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附表11 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<sst xmlns="http://schemas.openxmlformats.org/spreadsheetml/2006/main" count="21" uniqueCount="21">
  <si>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</si>
  <si>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</si>
  <si>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部门：曲靖市麒麟区人民政府白石江街道办事处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</si>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</sst>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I11" sqref="I11"/>
    </sheetView>
  </sheetViews>
  <sheetFormatPr defaultColWidth="9" defaultRowHeight="15.6"/>
  <cols>
    <col min="1" max="1" width="6.25" style="2" customWidth="1"/>
    <col min="2" max="2" width="5.12962962962963" style="2" customWidth="1"/>
    <col min="3" max="4" width="15.25" style="2" customWidth="1"/>
    <col min="5" max="6" width="15.7777777777778" style="2" customWidth="1"/>
    <col min="7" max="7" width="12.4444444444444" style="2" customWidth="1"/>
    <col min="8" max="8" width="22.5" style="2" customWidth="1"/>
    <col min="9" max="9" width="14.5555555555556" style="2" customWidth="1"/>
    <col min="10" max="10" width="18.6296296296296" style="2" customWidth="1"/>
    <col min="11" max="12" width="9" style="2"/>
    <col min="13" max="13" width="15.7777777777778" style="2" customWidth="1"/>
    <col min="14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3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3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4" t="s">
        <v>17</v>
      </c>
      <c r="J5" s="7"/>
      <c r="K5" s="7"/>
      <c r="L5" s="7"/>
      <c r="M5" s="7"/>
    </row>
    <row r="6" s="1" customFormat="1" ht="24" customHeight="1" spans="1:13">
      <c r="A6" s="7" t="s">
        <v>18</v>
      </c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="1" customFormat="1" ht="24" customHeight="1" spans="1:13">
      <c r="A7" s="7" t="s">
        <v>19</v>
      </c>
      <c r="B7" s="7">
        <v>1</v>
      </c>
      <c r="C7" s="8">
        <f>D7+E7+M7</f>
        <v>30816669.18</v>
      </c>
      <c r="D7" s="8">
        <v>6454551.54</v>
      </c>
      <c r="E7" s="10">
        <v>19458275.14</v>
      </c>
      <c r="F7" s="11">
        <v>15627785.34</v>
      </c>
      <c r="G7" s="11">
        <v>709697</v>
      </c>
      <c r="H7" s="11"/>
      <c r="I7" s="11">
        <v>3120792.8</v>
      </c>
      <c r="J7" s="11"/>
      <c r="K7" s="11"/>
      <c r="L7" s="11"/>
      <c r="M7" s="15">
        <v>4903842.5</v>
      </c>
    </row>
    <row r="8" s="1" customFormat="1" ht="78" customHeight="1" spans="1:13">
      <c r="A8" s="12" t="s">
        <v>20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 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杨柳</cp:lastModifiedBy>
  <dcterms:created xsi:type="dcterms:W3CDTF">2023-05-23T08:02:00Z</dcterms:created>
  <dcterms:modified xsi:type="dcterms:W3CDTF">2023-12-06T06:05:13Z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59518DEAD8F547629D34F7ACB7BF7B31_13</vt:lpwstr>
  </property>
</Properties>
</file>