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<sst xmlns="http://schemas.openxmlformats.org/spreadsheetml/2006/main" count="21" uniqueCount="21">
  <si>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</si>
  <si>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</si>
  <si>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部门：曲靖市麒麟区档案馆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</si>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</sst>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3" sqref="A3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5" width="12.2222222222222" style="2" customWidth="1"/>
    <col min="6" max="6" width="10.8703703703704" style="2" customWidth="1"/>
    <col min="7" max="7" width="9.88888888888889" style="2" customWidth="1"/>
    <col min="8" max="8" width="22.5" style="2" customWidth="1"/>
    <col min="9" max="9" width="13.75" style="2" customWidth="1"/>
    <col min="10" max="10" width="18.6296296296296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42" customHeight="1" spans="1:13">
      <c r="A7" s="7" t="s">
        <v>19</v>
      </c>
      <c r="B7" s="7">
        <v>1</v>
      </c>
      <c r="C7" s="8">
        <f>D7+E7</f>
        <v>1922241.44</v>
      </c>
      <c r="D7" s="8">
        <v>153283.32</v>
      </c>
      <c r="E7" s="8">
        <v>1768958.12</v>
      </c>
      <c r="F7" s="8">
        <v>673200</v>
      </c>
      <c r="G7" s="8"/>
      <c r="H7" s="8"/>
      <c r="I7" s="8">
        <f>E7-F7</f>
        <v>1095758.12</v>
      </c>
      <c r="J7" s="15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2023-05-23T08:02:00Z</dcterms:created>
  <dcterms:modified xsi:type="dcterms:W3CDTF">2023-10-17T04:21:28Z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49733FF2E3EE46CD90DD51E5EF272BF8_12</vt:lpwstr>
  </property>
</Properties>
</file>