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<sst xmlns="http://schemas.openxmlformats.org/spreadsheetml/2006/main" count="21" uniqueCount="21">
  <si>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</si>
  <si>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</si>
  <si>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部门：曲靖市麒麟区文化和旅游局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</si>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</sst>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4" sqref="E14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8.8833333333333" style="2" customWidth="1"/>
    <col min="6" max="6" width="15.6333333333333" style="2" customWidth="1"/>
    <col min="7" max="7" width="16.88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9" style="2"/>
    <col min="12" max="12" width="18.6333333333333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52221760.41</v>
      </c>
      <c r="D7" s="8">
        <v>4124470.39</v>
      </c>
      <c r="E7" s="8">
        <f>F7+G7+I7</f>
        <v>47975879.2</v>
      </c>
      <c r="F7" s="8">
        <v>40906004.94</v>
      </c>
      <c r="G7" s="8">
        <v>214800</v>
      </c>
      <c r="H7" s="8"/>
      <c r="I7" s="8">
        <v>6855074.26</v>
      </c>
      <c r="J7" s="8"/>
      <c r="K7" s="8"/>
      <c r="L7" s="8">
        <v>121410.82</v>
      </c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 spans="5:5">
      <c r="E9" s="11"/>
    </row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C755CBF3895349C68B5E167A0704868A_12</vt:lpwstr>
  </property>
</Properties>
</file>