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1  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<sst xmlns="http://schemas.openxmlformats.org/spreadsheetml/2006/main" count="21" uniqueCount="21">
  <si>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</si>
  <si>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</si>
  <si>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部门：中国共产党曲靖市麒麟区委员会政法委员会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</si>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</sst>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8" sqref="F18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2.5583333333333" style="2" customWidth="1"/>
    <col min="6" max="6" width="10.8666666666667" style="2" customWidth="1"/>
    <col min="7" max="7" width="11.3333333333333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56" customHeight="1" spans="1:13">
      <c r="A7" s="7" t="s">
        <v>19</v>
      </c>
      <c r="B7" s="7">
        <v>1</v>
      </c>
      <c r="C7" s="8">
        <f>D7+E7</f>
        <v>1672452.95</v>
      </c>
      <c r="D7" s="8">
        <v>188589.95</v>
      </c>
      <c r="E7" s="8">
        <v>1483863</v>
      </c>
      <c r="F7" s="8"/>
      <c r="G7" s="8">
        <v>766013</v>
      </c>
      <c r="H7" s="8"/>
      <c r="I7" s="8">
        <f>E7-G7</f>
        <v>717850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大婧</cp:lastModifiedBy>
  <dcterms:created xsi:type="dcterms:W3CDTF">2023-05-23T08:02:00Z</dcterms:created>
  <dcterms:modified xsi:type="dcterms:W3CDTF">2023-12-10T06:46:45Z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49733FF2E3EE46CD90DD51E5EF272BF8_12</vt:lpwstr>
  </property>
</Properties>
</file>