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 tabRatio="648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'困难生活补贴新增（表5）'!$A$1:$E$4</definedName>
    <definedName name="_xlnm.Print_Area" localSheetId="0">'重度护理补贴新增（表2）'!$A$1:$E$4</definedName>
  </definedNames>
  <calcPr calcId="144525"/>
</workbook>
</file>

<file path=xl/sharedStrings.xml><?xml version="1.0" encoding="utf-8"?>
<sst xmlns="http://schemas.openxmlformats.org/spreadsheetml/2006/main" count="185" uniqueCount="105">
  <si>
    <t>麒麟区2024年重度残疾人护理补贴新增汇总表（5月份）</t>
  </si>
  <si>
    <t>镇、街道</t>
  </si>
  <si>
    <t>序号</t>
  </si>
  <si>
    <t>★残疾人本人信息</t>
  </si>
  <si>
    <t>月享受
补贴金额（元）</t>
  </si>
  <si>
    <t>姓名</t>
  </si>
  <si>
    <t>申请补贴时间</t>
  </si>
  <si>
    <t>东山镇</t>
  </si>
  <si>
    <t>陈子然</t>
  </si>
  <si>
    <t>张轩麒</t>
  </si>
  <si>
    <t>杨吉娣</t>
  </si>
  <si>
    <t>90</t>
  </si>
  <si>
    <t>刘所成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</si>
  <si>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</si>
  <si>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</si>
  <si>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</si>
  <si>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</si>
  <si>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</si>
  <si>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</si>
  <si>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</si>
  <si>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寥廓街道</t>
  </si>
  <si>
    <t>赵永祺</t>
  </si>
  <si>
    <t>李开堂</t>
  </si>
  <si>
    <t>杨燕萍</t>
  </si>
  <si>
    <t>白石江街道</t>
  </si>
  <si>
    <t>杨锦</t>
  </si>
  <si>
    <t>南宁</t>
  </si>
  <si>
    <t>陈正虎</t>
  </si>
  <si>
    <t>王海燕</t>
  </si>
  <si>
    <t>梁菲</t>
  </si>
  <si>
    <t>越州镇</t>
  </si>
  <si>
    <t>张理祥</t>
  </si>
  <si>
    <t>郑丽丽</t>
  </si>
  <si>
    <t>薛周吉</t>
  </si>
  <si>
    <t>杨牙才</t>
  </si>
  <si>
    <t>太和街道</t>
  </si>
  <si>
    <t>李洛轩</t>
  </si>
  <si>
    <t xml:space="preserve">文华街道  </t>
  </si>
  <si>
    <t>李慧</t>
  </si>
  <si>
    <t>潇湘街道</t>
  </si>
  <si>
    <t>荀月芬</t>
  </si>
  <si>
    <t>来建平</t>
  </si>
  <si>
    <t>茨营镇</t>
  </si>
  <si>
    <t>魏小老</t>
  </si>
  <si>
    <t>蔡祖田</t>
  </si>
  <si>
    <t>刘压贤</t>
  </si>
  <si>
    <t>三宝街道</t>
  </si>
  <si>
    <t>张乔喜</t>
  </si>
  <si>
    <t>益宁街道</t>
  </si>
  <si>
    <t>彭吉才</t>
  </si>
  <si>
    <t>珠街街道</t>
  </si>
  <si>
    <t>张云富</t>
  </si>
  <si>
    <t>何平灿</t>
  </si>
  <si>
    <t>麒麟区2024年困难残疾人生活补贴新增汇总表（5月份）</t>
  </si>
  <si>
    <t>建宁街道</t>
  </si>
  <si>
    <t>韦增华</t>
  </si>
  <si>
    <t>邢云先</t>
  </si>
  <si>
    <t>张关保</t>
  </si>
  <si>
    <t>俞梓妤</t>
  </si>
  <si>
    <t>陈应良</t>
  </si>
  <si>
    <t>刘锦坤</t>
  </si>
  <si>
    <t>马寿花</t>
  </si>
  <si>
    <t>赵正平</t>
  </si>
  <si>
    <t>刘灵心</t>
  </si>
  <si>
    <t>赵陈兵</t>
  </si>
  <si>
    <t>孙友宝</t>
  </si>
  <si>
    <t>赵二开</t>
  </si>
  <si>
    <t>李进才</t>
  </si>
  <si>
    <t>陈梓涵</t>
  </si>
  <si>
    <t>陈红</t>
  </si>
  <si>
    <t>杨朋香</t>
  </si>
  <si>
    <t>卢惠竹</t>
  </si>
  <si>
    <t>杨志雄</t>
  </si>
  <si>
    <t>刘姝瑶</t>
  </si>
  <si>
    <t>张聪菊</t>
  </si>
  <si>
    <t>赵克法</t>
  </si>
  <si>
    <t>沈慧琼</t>
  </si>
  <si>
    <t>刘亚平</t>
  </si>
  <si>
    <t>林家斌</t>
  </si>
  <si>
    <t>朱群珍</t>
  </si>
  <si>
    <t>尹怀聪</t>
  </si>
  <si>
    <t>李平原</t>
  </si>
  <si>
    <t>李刚</t>
  </si>
  <si>
    <t>曹丽玲</t>
  </si>
  <si>
    <t>赵国仓</t>
  </si>
  <si>
    <t>张团囡</t>
  </si>
  <si>
    <t>王桂香</t>
  </si>
  <si>
    <t>张小芬</t>
  </si>
  <si>
    <t>曹志雄</t>
  </si>
  <si>
    <t>文华</t>
  </si>
  <si>
    <t>金美娥</t>
  </si>
  <si>
    <t>代华龙</t>
  </si>
  <si>
    <t>蒋来付</t>
  </si>
  <si>
    <t>代阳艳</t>
  </si>
  <si>
    <t>丁洪书</t>
  </si>
  <si>
    <t>张博智</t>
  </si>
  <si>
    <t>张志前</t>
  </si>
  <si>
    <t>周贵全</t>
  </si>
  <si>
    <t>沿江街道</t>
  </si>
  <si>
    <t>史雪梅</t>
  </si>
  <si>
    <t>代小才</t>
  </si>
  <si>
    <t>代树坤</t>
  </si>
  <si>
    <t>夏耀良</t>
  </si>
  <si>
    <t>徐惠敏</t>
  </si>
  <si>
    <t>何平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</si>
</sst>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2" tint="-0.9"/>
      <name val="宋体"/>
      <charset val="134"/>
    </font>
    <font>
      <b/>
      <sz val="9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10"/>
      <color theme="2" tint="-0.9"/>
      <name val="宋体"/>
      <charset val="134"/>
    </font>
    <font>
      <sz val="9"/>
      <color theme="2" tint="-0.9"/>
      <name val="Times New Roman"/>
      <charset val="0"/>
    </font>
    <font>
      <sz val="9"/>
      <color theme="2" tint="-0.9"/>
      <name val="宋体"/>
      <charset val="134"/>
      <scheme val="minor"/>
    </font>
    <font>
      <sz val="11"/>
      <color theme="2" tint="-0.9"/>
      <name val="宋体"/>
      <charset val="0"/>
    </font>
    <font>
      <sz val="11"/>
      <color theme="2" tint="-0.9"/>
      <name val="宋体"/>
      <charset val="0"/>
      <scheme val="minor"/>
    </font>
    <font>
      <sz val="11"/>
      <color theme="2" tint="-0.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/>
    <xf numFmtId="0" fontId="26" fillId="0" borderId="0"/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2" fillId="0" borderId="0"/>
    <xf numFmtId="0" fontId="22" fillId="0" borderId="0"/>
    <xf numFmtId="0" fontId="22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96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113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1" xfId="6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81940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7620</xdr:rowOff>
    </xdr:from>
    <xdr:ext cx="184731" cy="264560"/>
    <xdr:sp>
      <xdr:nvSpPr>
        <xdr:cNvPr id="14" name="TextBox 1"/>
        <xdr:cNvSpPr txBox="1"/>
      </xdr:nvSpPr>
      <xdr:spPr>
        <a:xfrm>
          <a:off x="2819400" y="5494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32</xdr:row>
      <xdr:rowOff>7620</xdr:rowOff>
    </xdr:from>
    <xdr:ext cx="184731" cy="264560"/>
    <xdr:sp>
      <xdr:nvSpPr>
        <xdr:cNvPr id="15" name="TextBox 1"/>
        <xdr:cNvSpPr txBox="1"/>
      </xdr:nvSpPr>
      <xdr:spPr>
        <a:xfrm>
          <a:off x="2819400" y="5494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workbookViewId="0">
      <selection activeCell="F1" sqref="F$1:F$1048576"/>
    </sheetView>
  </sheetViews>
  <sheetFormatPr defaultColWidth="9" defaultRowHeight="11.25" outlineLevelCol="4"/>
  <cols>
    <col min="1" max="1" width="10.125" style="44" customWidth="1"/>
    <col min="2" max="2" width="4.75" style="44" customWidth="1"/>
    <col min="3" max="3" width="7.875" style="44" customWidth="1"/>
    <col min="4" max="4" width="13.25" style="44" customWidth="1"/>
    <col min="5" max="5" width="8" style="44" customWidth="1"/>
    <col min="6" max="16384" width="9" style="44"/>
  </cols>
  <sheetData>
    <row r="1" ht="13.5" customHeight="1" spans="1:5">
      <c r="A1" s="46" t="s">
        <v>0</v>
      </c>
      <c r="B1" s="46"/>
      <c r="C1" s="46"/>
      <c r="D1" s="46"/>
      <c r="E1" s="46"/>
    </row>
    <row r="2" ht="42.75" customHeight="1" spans="1:5">
      <c r="A2" s="46"/>
      <c r="B2" s="46"/>
      <c r="C2" s="46"/>
      <c r="D2" s="46"/>
      <c r="E2" s="46"/>
    </row>
    <row r="3" s="44" customFormat="1" ht="21.95" customHeight="1" spans="1:5">
      <c r="A3" s="47" t="s">
        <v>1</v>
      </c>
      <c r="B3" s="47" t="s">
        <v>2</v>
      </c>
      <c r="C3" s="48" t="s">
        <v>3</v>
      </c>
      <c r="D3" s="48"/>
      <c r="E3" s="47" t="s">
        <v>4</v>
      </c>
    </row>
    <row r="4" s="45" customFormat="1" ht="41.1" customHeight="1" spans="1:5">
      <c r="A4" s="47"/>
      <c r="B4" s="47"/>
      <c r="C4" s="48" t="s">
        <v>5</v>
      </c>
      <c r="D4" s="48" t="s">
        <v>6</v>
      </c>
      <c r="E4" s="48"/>
    </row>
    <row r="5" ht="12" spans="1:5">
      <c r="A5" s="49" t="s">
        <v>7</v>
      </c>
      <c r="B5" s="49">
        <v>1</v>
      </c>
      <c r="C5" s="50" t="s">
        <v>8</v>
      </c>
      <c r="D5" s="51">
        <v>45413</v>
      </c>
      <c r="E5" s="50">
        <v>100</v>
      </c>
    </row>
    <row r="6" ht="12" spans="1:5">
      <c r="A6" s="49" t="s">
        <v>7</v>
      </c>
      <c r="B6" s="49">
        <v>2</v>
      </c>
      <c r="C6" s="52" t="s">
        <v>9</v>
      </c>
      <c r="D6" s="51">
        <v>45414</v>
      </c>
      <c r="E6" s="53">
        <v>100</v>
      </c>
    </row>
    <row r="7" ht="12" spans="1:5">
      <c r="A7" s="49" t="s">
        <v>7</v>
      </c>
      <c r="B7" s="49">
        <v>3</v>
      </c>
      <c r="C7" s="52" t="s">
        <v>10</v>
      </c>
      <c r="D7" s="51">
        <v>45415</v>
      </c>
      <c r="E7" s="54" t="s">
        <v>11</v>
      </c>
    </row>
    <row r="8" ht="12" spans="1:5">
      <c r="A8" s="49" t="s">
        <v>7</v>
      </c>
      <c r="B8" s="49">
        <v>4</v>
      </c>
      <c r="C8" s="47" t="s">
        <v>12</v>
      </c>
      <c r="D8" s="51">
        <v>45416</v>
      </c>
      <c r="E8" s="55">
        <v>90</v>
      </c>
    </row>
    <row r="9" ht="12" spans="1:5">
      <c r="A9" s="49" t="s">
        <v>7</v>
      </c>
      <c r="B9" s="49">
        <v>5</v>
      </c>
      <c r="C9" s="47" t="s">
        <v>13</v>
      </c>
      <c r="D9" s="51">
        <v>45417</v>
      </c>
      <c r="E9" s="56">
        <v>90</v>
      </c>
    </row>
    <row r="10" ht="12" spans="1:5">
      <c r="A10" s="49" t="s">
        <v>7</v>
      </c>
      <c r="B10" s="49">
        <v>6</v>
      </c>
      <c r="C10" s="47" t="s">
        <v>14</v>
      </c>
      <c r="D10" s="51">
        <v>45418</v>
      </c>
      <c r="E10" s="56">
        <v>90</v>
      </c>
    </row>
    <row r="11" ht="12" spans="1:5">
      <c r="A11" s="49" t="s">
        <v>7</v>
      </c>
      <c r="B11" s="49">
        <v>7</v>
      </c>
      <c r="C11" s="52" t="s">
        <v>15</v>
      </c>
      <c r="D11" s="51">
        <v>45419</v>
      </c>
      <c r="E11" s="53">
        <v>90</v>
      </c>
    </row>
    <row r="12" ht="12" spans="1:5">
      <c r="A12" s="49" t="s">
        <v>7</v>
      </c>
      <c r="B12" s="49">
        <v>8</v>
      </c>
      <c r="C12" s="52" t="s">
        <v>16</v>
      </c>
      <c r="D12" s="51">
        <v>45420</v>
      </c>
      <c r="E12" s="53">
        <v>100</v>
      </c>
    </row>
    <row r="13" ht="12" spans="1:5">
      <c r="A13" s="49" t="s">
        <v>7</v>
      </c>
      <c r="B13" s="49">
        <v>9</v>
      </c>
      <c r="C13" s="57" t="s">
        <v>17</v>
      </c>
      <c r="D13" s="51">
        <v>45421</v>
      </c>
      <c r="E13" s="53">
        <v>100</v>
      </c>
    </row>
    <row r="14" ht="12" spans="1:5">
      <c r="A14" s="49" t="s">
        <v>7</v>
      </c>
      <c r="B14" s="49">
        <v>10</v>
      </c>
      <c r="C14" s="57" t="s">
        <v>18</v>
      </c>
      <c r="D14" s="51">
        <v>45422</v>
      </c>
      <c r="E14" s="57">
        <v>100</v>
      </c>
    </row>
    <row r="15" ht="12" spans="1:5">
      <c r="A15" s="49" t="s">
        <v>7</v>
      </c>
      <c r="B15" s="49">
        <v>11</v>
      </c>
      <c r="C15" s="57" t="s">
        <v>19</v>
      </c>
      <c r="D15" s="51">
        <v>45423</v>
      </c>
      <c r="E15" s="57">
        <v>100</v>
      </c>
    </row>
    <row r="16" ht="12" spans="1:5">
      <c r="A16" s="49" t="s">
        <v>20</v>
      </c>
      <c r="B16" s="49">
        <v>12</v>
      </c>
      <c r="C16" s="58" t="s">
        <v>21</v>
      </c>
      <c r="D16" s="51">
        <v>45424</v>
      </c>
      <c r="E16" s="59">
        <v>100</v>
      </c>
    </row>
    <row r="17" ht="12" spans="1:5">
      <c r="A17" s="49" t="s">
        <v>20</v>
      </c>
      <c r="B17" s="49">
        <v>13</v>
      </c>
      <c r="C17" s="58" t="s">
        <v>22</v>
      </c>
      <c r="D17" s="51">
        <v>45425</v>
      </c>
      <c r="E17" s="59">
        <v>90</v>
      </c>
    </row>
    <row r="18" ht="12" spans="1:5">
      <c r="A18" s="49" t="s">
        <v>20</v>
      </c>
      <c r="B18" s="49">
        <v>14</v>
      </c>
      <c r="C18" s="58" t="s">
        <v>23</v>
      </c>
      <c r="D18" s="51">
        <v>45426</v>
      </c>
      <c r="E18" s="59">
        <v>90</v>
      </c>
    </row>
    <row r="19" ht="12" spans="1:5">
      <c r="A19" s="60" t="s">
        <v>24</v>
      </c>
      <c r="B19" s="49">
        <v>15</v>
      </c>
      <c r="C19" s="61" t="s">
        <v>25</v>
      </c>
      <c r="D19" s="51">
        <v>45427</v>
      </c>
      <c r="E19" s="49">
        <v>90</v>
      </c>
    </row>
    <row r="20" ht="12" spans="1:5">
      <c r="A20" s="62" t="s">
        <v>26</v>
      </c>
      <c r="B20" s="49">
        <v>16</v>
      </c>
      <c r="C20" s="62" t="s">
        <v>27</v>
      </c>
      <c r="D20" s="51">
        <v>45428</v>
      </c>
      <c r="E20" s="62">
        <v>90</v>
      </c>
    </row>
    <row r="21" ht="12" spans="1:5">
      <c r="A21" s="62" t="s">
        <v>26</v>
      </c>
      <c r="B21" s="49">
        <v>17</v>
      </c>
      <c r="C21" s="62" t="s">
        <v>28</v>
      </c>
      <c r="D21" s="51">
        <v>45429</v>
      </c>
      <c r="E21" s="62">
        <v>90</v>
      </c>
    </row>
    <row r="22" ht="12" spans="1:5">
      <c r="A22" s="62" t="s">
        <v>26</v>
      </c>
      <c r="B22" s="49">
        <v>18</v>
      </c>
      <c r="C22" s="62" t="s">
        <v>29</v>
      </c>
      <c r="D22" s="51">
        <v>45430</v>
      </c>
      <c r="E22" s="62">
        <v>90</v>
      </c>
    </row>
    <row r="23" ht="12" spans="1:5">
      <c r="A23" s="48" t="s">
        <v>30</v>
      </c>
      <c r="B23" s="49">
        <v>19</v>
      </c>
      <c r="C23" s="55" t="s">
        <v>31</v>
      </c>
      <c r="D23" s="51">
        <v>45431</v>
      </c>
      <c r="E23" s="55">
        <v>90</v>
      </c>
    </row>
    <row r="24" ht="12" spans="1:5">
      <c r="A24" s="48" t="s">
        <v>30</v>
      </c>
      <c r="B24" s="49">
        <v>20</v>
      </c>
      <c r="C24" s="55" t="s">
        <v>32</v>
      </c>
      <c r="D24" s="51">
        <v>45432</v>
      </c>
      <c r="E24" s="55">
        <v>90</v>
      </c>
    </row>
    <row r="25" ht="12" spans="1:5">
      <c r="A25" s="48" t="s">
        <v>30</v>
      </c>
      <c r="B25" s="49">
        <v>21</v>
      </c>
      <c r="C25" s="55" t="s">
        <v>33</v>
      </c>
      <c r="D25" s="51">
        <v>45433</v>
      </c>
      <c r="E25" s="55">
        <v>90</v>
      </c>
    </row>
    <row r="26" ht="12" spans="1:5">
      <c r="A26" s="48" t="s">
        <v>30</v>
      </c>
      <c r="B26" s="49">
        <v>22</v>
      </c>
      <c r="C26" s="55" t="s">
        <v>34</v>
      </c>
      <c r="D26" s="51">
        <v>45434</v>
      </c>
      <c r="E26" s="55">
        <v>100</v>
      </c>
    </row>
    <row r="27" ht="12" spans="1:5">
      <c r="A27" s="61" t="s">
        <v>35</v>
      </c>
      <c r="B27" s="49">
        <v>23</v>
      </c>
      <c r="C27" s="61" t="s">
        <v>36</v>
      </c>
      <c r="D27" s="51">
        <v>45435</v>
      </c>
      <c r="E27" s="63">
        <v>90</v>
      </c>
    </row>
    <row r="28" ht="12" spans="1:5">
      <c r="A28" s="49" t="s">
        <v>37</v>
      </c>
      <c r="B28" s="49">
        <v>24</v>
      </c>
      <c r="C28" s="52" t="s">
        <v>38</v>
      </c>
      <c r="D28" s="51">
        <v>45436</v>
      </c>
      <c r="E28" s="57">
        <v>100</v>
      </c>
    </row>
    <row r="29" ht="13.5" spans="1:5">
      <c r="A29" s="64" t="s">
        <v>39</v>
      </c>
      <c r="B29" s="49">
        <v>25</v>
      </c>
      <c r="C29" s="64" t="s">
        <v>40</v>
      </c>
      <c r="D29" s="51">
        <v>45437</v>
      </c>
      <c r="E29" s="65">
        <v>90</v>
      </c>
    </row>
    <row r="30" ht="13.5" spans="1:5">
      <c r="A30" s="64" t="s">
        <v>39</v>
      </c>
      <c r="B30" s="49">
        <v>26</v>
      </c>
      <c r="C30" s="64" t="s">
        <v>41</v>
      </c>
      <c r="D30" s="51">
        <v>45438</v>
      </c>
      <c r="E30" s="65">
        <v>90</v>
      </c>
    </row>
    <row r="31" ht="12" spans="1:5">
      <c r="A31" s="66" t="s">
        <v>42</v>
      </c>
      <c r="B31" s="49">
        <v>27</v>
      </c>
      <c r="C31" s="63" t="s">
        <v>43</v>
      </c>
      <c r="D31" s="51">
        <v>45439</v>
      </c>
      <c r="E31" s="66">
        <v>100</v>
      </c>
    </row>
    <row r="32" ht="12" spans="1:5">
      <c r="A32" s="66" t="s">
        <v>42</v>
      </c>
      <c r="B32" s="49">
        <v>28</v>
      </c>
      <c r="C32" s="49" t="s">
        <v>44</v>
      </c>
      <c r="D32" s="51">
        <v>45440</v>
      </c>
      <c r="E32" s="66">
        <v>100</v>
      </c>
    </row>
    <row r="33" ht="12" spans="1:5">
      <c r="A33" s="66" t="s">
        <v>42</v>
      </c>
      <c r="B33" s="49">
        <v>29</v>
      </c>
      <c r="C33" s="49" t="s">
        <v>45</v>
      </c>
      <c r="D33" s="51">
        <v>45441</v>
      </c>
      <c r="E33" s="66">
        <v>90</v>
      </c>
    </row>
    <row r="34" ht="13.5" spans="1:5">
      <c r="A34" s="67" t="s">
        <v>46</v>
      </c>
      <c r="B34" s="49">
        <v>30</v>
      </c>
      <c r="C34" s="67" t="s">
        <v>47</v>
      </c>
      <c r="D34" s="51">
        <v>45442</v>
      </c>
      <c r="E34" s="67">
        <v>90</v>
      </c>
    </row>
    <row r="35" ht="12" spans="1:5">
      <c r="A35" s="57" t="s">
        <v>48</v>
      </c>
      <c r="B35" s="49">
        <v>31</v>
      </c>
      <c r="C35" s="52" t="s">
        <v>49</v>
      </c>
      <c r="D35" s="51">
        <v>45443</v>
      </c>
      <c r="E35" s="49">
        <v>90</v>
      </c>
    </row>
    <row r="36" ht="12" spans="1:5">
      <c r="A36" s="66" t="s">
        <v>50</v>
      </c>
      <c r="B36" s="49">
        <v>32</v>
      </c>
      <c r="C36" s="66" t="s">
        <v>51</v>
      </c>
      <c r="D36" s="51">
        <v>45444</v>
      </c>
      <c r="E36" s="66">
        <v>100</v>
      </c>
    </row>
    <row r="37" ht="12" spans="1:5">
      <c r="A37" s="66" t="s">
        <v>50</v>
      </c>
      <c r="B37" s="49">
        <v>33</v>
      </c>
      <c r="C37" s="66" t="s">
        <v>52</v>
      </c>
      <c r="D37" s="51">
        <v>45445</v>
      </c>
      <c r="E37" s="66">
        <v>90</v>
      </c>
    </row>
  </sheetData>
  <mergeCells count="5">
    <mergeCell ref="C3:D3"/>
    <mergeCell ref="A3:A4"/>
    <mergeCell ref="B3:B4"/>
    <mergeCell ref="E3:E4"/>
    <mergeCell ref="A1:E2"/>
  </mergeCells>
  <conditionalFormatting sqref="C8">
    <cfRule type="duplicateValues" dxfId="0" priority="15"/>
  </conditionalFormatting>
  <conditionalFormatting sqref="C33">
    <cfRule type="duplicateValues" dxfId="1" priority="13" stopIfTrue="1"/>
    <cfRule type="duplicateValues" dxfId="1" priority="12" stopIfTrue="1"/>
    <cfRule type="duplicateValues" dxfId="2" priority="11" stopIfTrue="1"/>
    <cfRule type="duplicateValues" dxfId="1" priority="10" stopIfTrue="1"/>
    <cfRule type="duplicateValues" dxfId="0" priority="9"/>
  </conditionalFormatting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workbookViewId="0">
      <selection activeCell="F1" sqref="F$1:F$1048576"/>
    </sheetView>
  </sheetViews>
  <sheetFormatPr defaultColWidth="9" defaultRowHeight="13.5" customHeight="1" outlineLevelCol="4"/>
  <cols>
    <col min="1" max="1" width="9.75" style="1" customWidth="1"/>
    <col min="2" max="2" width="5" style="1" customWidth="1"/>
    <col min="3" max="3" width="7.25" style="1" customWidth="1"/>
    <col min="4" max="4" width="15" style="1" customWidth="1"/>
    <col min="5" max="5" width="5.75" style="1" customWidth="1"/>
    <col min="6" max="16384" width="9" style="1"/>
  </cols>
  <sheetData>
    <row r="1" customHeight="1" spans="1:5">
      <c r="A1" s="3" t="s">
        <v>53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s="1" customFormat="1" customHeight="1" spans="1:5">
      <c r="A3" s="4" t="s">
        <v>1</v>
      </c>
      <c r="B3" s="4" t="s">
        <v>2</v>
      </c>
      <c r="C3" s="5" t="s">
        <v>3</v>
      </c>
      <c r="D3" s="6"/>
      <c r="E3" s="4" t="s">
        <v>4</v>
      </c>
    </row>
    <row r="4" s="2" customFormat="1" customHeight="1" spans="1:5">
      <c r="A4" s="4"/>
      <c r="B4" s="4"/>
      <c r="C4" s="7" t="s">
        <v>5</v>
      </c>
      <c r="D4" s="7" t="s">
        <v>6</v>
      </c>
      <c r="E4" s="7"/>
    </row>
    <row r="5" customHeight="1" spans="1:5">
      <c r="A5" s="8" t="s">
        <v>54</v>
      </c>
      <c r="B5" s="9">
        <v>1</v>
      </c>
      <c r="C5" s="10" t="s">
        <v>55</v>
      </c>
      <c r="D5" s="11">
        <v>45413</v>
      </c>
      <c r="E5" s="12" t="s">
        <v>11</v>
      </c>
    </row>
    <row r="6" customHeight="1" spans="1:5">
      <c r="A6" s="13" t="s">
        <v>54</v>
      </c>
      <c r="B6" s="9">
        <v>2</v>
      </c>
      <c r="C6" s="14" t="s">
        <v>56</v>
      </c>
      <c r="D6" s="11">
        <v>45414</v>
      </c>
      <c r="E6" s="15" t="s">
        <v>11</v>
      </c>
    </row>
    <row r="7" customHeight="1" spans="1:5">
      <c r="A7" s="16" t="s">
        <v>7</v>
      </c>
      <c r="B7" s="9">
        <v>3</v>
      </c>
      <c r="C7" s="17" t="s">
        <v>57</v>
      </c>
      <c r="D7" s="11">
        <v>45415</v>
      </c>
      <c r="E7" s="9">
        <v>90</v>
      </c>
    </row>
    <row r="8" customHeight="1" spans="1:5">
      <c r="A8" s="16" t="s">
        <v>7</v>
      </c>
      <c r="B8" s="9">
        <v>4</v>
      </c>
      <c r="C8" s="16" t="s">
        <v>58</v>
      </c>
      <c r="D8" s="11">
        <v>45416</v>
      </c>
      <c r="E8" s="16">
        <v>90</v>
      </c>
    </row>
    <row r="9" customHeight="1" spans="1:5">
      <c r="A9" s="16" t="s">
        <v>7</v>
      </c>
      <c r="B9" s="9">
        <v>5</v>
      </c>
      <c r="C9" s="16" t="s">
        <v>59</v>
      </c>
      <c r="D9" s="11">
        <v>45417</v>
      </c>
      <c r="E9" s="16">
        <v>90</v>
      </c>
    </row>
    <row r="10" customHeight="1" spans="1:5">
      <c r="A10" s="16" t="s">
        <v>7</v>
      </c>
      <c r="B10" s="9">
        <v>6</v>
      </c>
      <c r="C10" s="4" t="s">
        <v>60</v>
      </c>
      <c r="D10" s="11">
        <v>45418</v>
      </c>
      <c r="E10" s="18">
        <v>90</v>
      </c>
    </row>
    <row r="11" customHeight="1" spans="1:5">
      <c r="A11" s="16" t="s">
        <v>7</v>
      </c>
      <c r="B11" s="9">
        <v>7</v>
      </c>
      <c r="C11" s="4" t="s">
        <v>61</v>
      </c>
      <c r="D11" s="11">
        <v>45419</v>
      </c>
      <c r="E11" s="18">
        <v>90</v>
      </c>
    </row>
    <row r="12" customHeight="1" spans="1:5">
      <c r="A12" s="16" t="s">
        <v>7</v>
      </c>
      <c r="B12" s="9">
        <v>8</v>
      </c>
      <c r="C12" s="4" t="s">
        <v>62</v>
      </c>
      <c r="D12" s="11">
        <v>45420</v>
      </c>
      <c r="E12" s="18">
        <v>90</v>
      </c>
    </row>
    <row r="13" customHeight="1" spans="1:5">
      <c r="A13" s="16" t="s">
        <v>7</v>
      </c>
      <c r="B13" s="9">
        <v>9</v>
      </c>
      <c r="C13" s="16" t="s">
        <v>63</v>
      </c>
      <c r="D13" s="11">
        <v>45421</v>
      </c>
      <c r="E13" s="16">
        <v>90</v>
      </c>
    </row>
    <row r="14" customHeight="1" spans="1:5">
      <c r="A14" s="16" t="s">
        <v>7</v>
      </c>
      <c r="B14" s="9">
        <v>10</v>
      </c>
      <c r="C14" s="16" t="s">
        <v>64</v>
      </c>
      <c r="D14" s="11">
        <v>45422</v>
      </c>
      <c r="E14" s="16">
        <v>90</v>
      </c>
    </row>
    <row r="15" customHeight="1" spans="1:5">
      <c r="A15" s="16" t="s">
        <v>7</v>
      </c>
      <c r="B15" s="9">
        <v>11</v>
      </c>
      <c r="C15" s="17" t="s">
        <v>65</v>
      </c>
      <c r="D15" s="11">
        <v>45423</v>
      </c>
      <c r="E15" s="9">
        <v>90</v>
      </c>
    </row>
    <row r="16" customHeight="1" spans="1:5">
      <c r="A16" s="16" t="s">
        <v>7</v>
      </c>
      <c r="B16" s="9">
        <v>12</v>
      </c>
      <c r="C16" s="4" t="s">
        <v>66</v>
      </c>
      <c r="D16" s="11">
        <v>45424</v>
      </c>
      <c r="E16" s="9">
        <v>90</v>
      </c>
    </row>
    <row r="17" customHeight="1" spans="1:5">
      <c r="A17" s="16" t="s">
        <v>7</v>
      </c>
      <c r="B17" s="9">
        <v>13</v>
      </c>
      <c r="C17" s="16" t="s">
        <v>67</v>
      </c>
      <c r="D17" s="11">
        <v>45425</v>
      </c>
      <c r="E17" s="16">
        <v>90</v>
      </c>
    </row>
    <row r="18" customHeight="1" spans="1:5">
      <c r="A18" s="16" t="s">
        <v>7</v>
      </c>
      <c r="B18" s="9">
        <v>14</v>
      </c>
      <c r="C18" s="16" t="s">
        <v>13</v>
      </c>
      <c r="D18" s="11">
        <v>45426</v>
      </c>
      <c r="E18" s="16">
        <v>90</v>
      </c>
    </row>
    <row r="19" customHeight="1" spans="1:5">
      <c r="A19" s="16" t="s">
        <v>7</v>
      </c>
      <c r="B19" s="9">
        <v>15</v>
      </c>
      <c r="C19" s="16" t="s">
        <v>68</v>
      </c>
      <c r="D19" s="11">
        <v>45427</v>
      </c>
      <c r="E19" s="16">
        <v>90</v>
      </c>
    </row>
    <row r="20" customHeight="1" spans="1:5">
      <c r="A20" s="16" t="s">
        <v>7</v>
      </c>
      <c r="B20" s="9">
        <v>16</v>
      </c>
      <c r="C20" s="16" t="s">
        <v>69</v>
      </c>
      <c r="D20" s="11">
        <v>45428</v>
      </c>
      <c r="E20" s="16">
        <v>90</v>
      </c>
    </row>
    <row r="21" customHeight="1" spans="1:5">
      <c r="A21" s="16" t="s">
        <v>7</v>
      </c>
      <c r="B21" s="9">
        <v>17</v>
      </c>
      <c r="C21" s="16" t="s">
        <v>70</v>
      </c>
      <c r="D21" s="11">
        <v>45429</v>
      </c>
      <c r="E21" s="16">
        <v>90</v>
      </c>
    </row>
    <row r="22" customHeight="1" spans="1:5">
      <c r="A22" s="16" t="s">
        <v>7</v>
      </c>
      <c r="B22" s="9">
        <v>18</v>
      </c>
      <c r="C22" s="16" t="s">
        <v>71</v>
      </c>
      <c r="D22" s="11">
        <v>45430</v>
      </c>
      <c r="E22" s="16">
        <v>90</v>
      </c>
    </row>
    <row r="23" customHeight="1" spans="1:5">
      <c r="A23" s="16" t="s">
        <v>7</v>
      </c>
      <c r="B23" s="9">
        <v>19</v>
      </c>
      <c r="C23" s="16" t="s">
        <v>72</v>
      </c>
      <c r="D23" s="11">
        <v>45431</v>
      </c>
      <c r="E23" s="16">
        <v>90</v>
      </c>
    </row>
    <row r="24" customHeight="1" spans="1:5">
      <c r="A24" s="16" t="s">
        <v>7</v>
      </c>
      <c r="B24" s="9">
        <v>20</v>
      </c>
      <c r="C24" s="16" t="s">
        <v>73</v>
      </c>
      <c r="D24" s="11">
        <v>45432</v>
      </c>
      <c r="E24" s="16">
        <v>90</v>
      </c>
    </row>
    <row r="25" customHeight="1" spans="1:5">
      <c r="A25" s="16" t="s">
        <v>7</v>
      </c>
      <c r="B25" s="9">
        <v>21</v>
      </c>
      <c r="C25" s="16" t="s">
        <v>74</v>
      </c>
      <c r="D25" s="11">
        <v>45433</v>
      </c>
      <c r="E25" s="16">
        <v>90</v>
      </c>
    </row>
    <row r="26" customHeight="1" spans="1:5">
      <c r="A26" s="16" t="s">
        <v>7</v>
      </c>
      <c r="B26" s="9">
        <v>22</v>
      </c>
      <c r="C26" s="16" t="s">
        <v>75</v>
      </c>
      <c r="D26" s="11">
        <v>45434</v>
      </c>
      <c r="E26" s="16">
        <v>90</v>
      </c>
    </row>
    <row r="27" customHeight="1" spans="1:5">
      <c r="A27" s="16" t="s">
        <v>7</v>
      </c>
      <c r="B27" s="9">
        <v>23</v>
      </c>
      <c r="C27" s="16" t="s">
        <v>76</v>
      </c>
      <c r="D27" s="11">
        <v>45435</v>
      </c>
      <c r="E27" s="16">
        <v>90</v>
      </c>
    </row>
    <row r="28" customHeight="1" spans="1:5">
      <c r="A28" s="16" t="s">
        <v>7</v>
      </c>
      <c r="B28" s="9">
        <v>24</v>
      </c>
      <c r="C28" s="16" t="s">
        <v>77</v>
      </c>
      <c r="D28" s="11">
        <v>45436</v>
      </c>
      <c r="E28" s="16">
        <v>90</v>
      </c>
    </row>
    <row r="29" customHeight="1" spans="1:5">
      <c r="A29" s="19" t="s">
        <v>20</v>
      </c>
      <c r="B29" s="9">
        <v>25</v>
      </c>
      <c r="C29" s="19" t="s">
        <v>78</v>
      </c>
      <c r="D29" s="11">
        <v>45437</v>
      </c>
      <c r="E29" s="20">
        <v>90</v>
      </c>
    </row>
    <row r="30" customHeight="1" spans="1:5">
      <c r="A30" s="19" t="s">
        <v>20</v>
      </c>
      <c r="B30" s="9">
        <v>26</v>
      </c>
      <c r="C30" s="19" t="s">
        <v>79</v>
      </c>
      <c r="D30" s="11">
        <v>45438</v>
      </c>
      <c r="E30" s="20">
        <v>90</v>
      </c>
    </row>
    <row r="31" customHeight="1" spans="1:5">
      <c r="A31" s="21" t="s">
        <v>24</v>
      </c>
      <c r="B31" s="9">
        <v>27</v>
      </c>
      <c r="C31" s="22" t="s">
        <v>25</v>
      </c>
      <c r="D31" s="11">
        <v>45439</v>
      </c>
      <c r="E31" s="23">
        <v>90</v>
      </c>
    </row>
    <row r="32" customHeight="1" spans="1:5">
      <c r="A32" s="24" t="s">
        <v>24</v>
      </c>
      <c r="B32" s="9">
        <v>28</v>
      </c>
      <c r="C32" s="25" t="s">
        <v>80</v>
      </c>
      <c r="D32" s="11">
        <v>45440</v>
      </c>
      <c r="E32" s="25">
        <v>90</v>
      </c>
    </row>
    <row r="33" customHeight="1" spans="1:5">
      <c r="A33" s="26" t="s">
        <v>26</v>
      </c>
      <c r="B33" s="9">
        <v>29</v>
      </c>
      <c r="C33" s="27" t="s">
        <v>81</v>
      </c>
      <c r="D33" s="11">
        <v>45441</v>
      </c>
      <c r="E33" s="28">
        <v>90</v>
      </c>
    </row>
    <row r="34" customHeight="1" spans="1:5">
      <c r="A34" s="26" t="s">
        <v>26</v>
      </c>
      <c r="B34" s="9">
        <v>30</v>
      </c>
      <c r="C34" s="29" t="s">
        <v>82</v>
      </c>
      <c r="D34" s="11">
        <v>45442</v>
      </c>
      <c r="E34" s="28">
        <v>90</v>
      </c>
    </row>
    <row r="35" customHeight="1" spans="1:5">
      <c r="A35" s="26" t="s">
        <v>26</v>
      </c>
      <c r="B35" s="9">
        <v>31</v>
      </c>
      <c r="C35" s="30" t="s">
        <v>83</v>
      </c>
      <c r="D35" s="11">
        <v>45443</v>
      </c>
      <c r="E35" s="31">
        <v>90</v>
      </c>
    </row>
    <row r="36" customHeight="1" spans="1:5">
      <c r="A36" s="7" t="s">
        <v>30</v>
      </c>
      <c r="B36" s="9">
        <v>32</v>
      </c>
      <c r="C36" s="18" t="s">
        <v>84</v>
      </c>
      <c r="D36" s="11">
        <v>45435</v>
      </c>
      <c r="E36" s="18">
        <v>90</v>
      </c>
    </row>
    <row r="37" customHeight="1" spans="1:5">
      <c r="A37" s="7" t="s">
        <v>30</v>
      </c>
      <c r="B37" s="9">
        <v>33</v>
      </c>
      <c r="C37" s="18" t="s">
        <v>85</v>
      </c>
      <c r="D37" s="11">
        <v>45435</v>
      </c>
      <c r="E37" s="18">
        <v>90</v>
      </c>
    </row>
    <row r="38" customHeight="1" spans="1:5">
      <c r="A38" s="7" t="s">
        <v>30</v>
      </c>
      <c r="B38" s="9">
        <v>34</v>
      </c>
      <c r="C38" s="18" t="s">
        <v>86</v>
      </c>
      <c r="D38" s="11">
        <v>45435</v>
      </c>
      <c r="E38" s="18">
        <v>90</v>
      </c>
    </row>
    <row r="39" customHeight="1" spans="1:5">
      <c r="A39" s="7" t="s">
        <v>30</v>
      </c>
      <c r="B39" s="9">
        <v>35</v>
      </c>
      <c r="C39" s="18" t="s">
        <v>87</v>
      </c>
      <c r="D39" s="11">
        <v>45435</v>
      </c>
      <c r="E39" s="18">
        <v>90</v>
      </c>
    </row>
    <row r="40" customHeight="1" spans="1:5">
      <c r="A40" s="7" t="s">
        <v>30</v>
      </c>
      <c r="B40" s="9">
        <v>36</v>
      </c>
      <c r="C40" s="18" t="s">
        <v>88</v>
      </c>
      <c r="D40" s="11">
        <v>45435</v>
      </c>
      <c r="E40" s="18">
        <v>90</v>
      </c>
    </row>
    <row r="41" customHeight="1" spans="1:5">
      <c r="A41" s="22" t="s">
        <v>35</v>
      </c>
      <c r="B41" s="9">
        <v>37</v>
      </c>
      <c r="C41" s="22" t="s">
        <v>36</v>
      </c>
      <c r="D41" s="11">
        <v>45435</v>
      </c>
      <c r="E41" s="32">
        <v>90</v>
      </c>
    </row>
    <row r="42" customHeight="1" spans="1:5">
      <c r="A42" s="33" t="s">
        <v>89</v>
      </c>
      <c r="B42" s="9">
        <v>38</v>
      </c>
      <c r="C42" s="34" t="s">
        <v>90</v>
      </c>
      <c r="D42" s="11">
        <v>45435</v>
      </c>
      <c r="E42" s="34">
        <v>90</v>
      </c>
    </row>
    <row r="43" customHeight="1" spans="1:5">
      <c r="A43" s="33" t="s">
        <v>89</v>
      </c>
      <c r="B43" s="9">
        <v>39</v>
      </c>
      <c r="C43" s="17" t="s">
        <v>91</v>
      </c>
      <c r="D43" s="11">
        <v>45435</v>
      </c>
      <c r="E43" s="17">
        <v>90</v>
      </c>
    </row>
    <row r="44" customHeight="1" spans="1:5">
      <c r="A44" s="35" t="s">
        <v>39</v>
      </c>
      <c r="B44" s="9">
        <v>40</v>
      </c>
      <c r="C44" s="35" t="s">
        <v>92</v>
      </c>
      <c r="D44" s="11">
        <v>45435</v>
      </c>
      <c r="E44" s="36">
        <v>90</v>
      </c>
    </row>
    <row r="45" customHeight="1" spans="1:5">
      <c r="A45" s="33" t="s">
        <v>42</v>
      </c>
      <c r="B45" s="9">
        <v>41</v>
      </c>
      <c r="C45" s="34" t="s">
        <v>93</v>
      </c>
      <c r="D45" s="11">
        <v>45435</v>
      </c>
      <c r="E45" s="32">
        <v>90</v>
      </c>
    </row>
    <row r="46" customHeight="1" spans="1:5">
      <c r="A46" s="33" t="s">
        <v>42</v>
      </c>
      <c r="B46" s="9">
        <v>42</v>
      </c>
      <c r="C46" s="34" t="s">
        <v>94</v>
      </c>
      <c r="D46" s="11">
        <v>45435</v>
      </c>
      <c r="E46" s="33">
        <v>90</v>
      </c>
    </row>
    <row r="47" customHeight="1" spans="1:5">
      <c r="A47" s="37" t="s">
        <v>46</v>
      </c>
      <c r="B47" s="9">
        <v>43</v>
      </c>
      <c r="C47" s="38" t="s">
        <v>95</v>
      </c>
      <c r="D47" s="11">
        <v>45435</v>
      </c>
      <c r="E47" s="39">
        <v>90</v>
      </c>
    </row>
    <row r="48" customHeight="1" spans="1:5">
      <c r="A48" s="37" t="s">
        <v>46</v>
      </c>
      <c r="B48" s="9">
        <v>44</v>
      </c>
      <c r="C48" s="37" t="s">
        <v>96</v>
      </c>
      <c r="D48" s="11">
        <v>45435</v>
      </c>
      <c r="E48" s="39">
        <v>90</v>
      </c>
    </row>
    <row r="49" customHeight="1" spans="1:5">
      <c r="A49" s="37" t="s">
        <v>46</v>
      </c>
      <c r="B49" s="9">
        <v>45</v>
      </c>
      <c r="C49" s="37" t="s">
        <v>97</v>
      </c>
      <c r="D49" s="11">
        <v>45435</v>
      </c>
      <c r="E49" s="39">
        <v>90</v>
      </c>
    </row>
    <row r="50" customHeight="1" spans="1:5">
      <c r="A50" s="40" t="s">
        <v>98</v>
      </c>
      <c r="B50" s="9">
        <v>46</v>
      </c>
      <c r="C50" s="40" t="s">
        <v>99</v>
      </c>
      <c r="D50" s="11">
        <v>45435</v>
      </c>
      <c r="E50" s="40">
        <v>90</v>
      </c>
    </row>
    <row r="51" customHeight="1" spans="1:5">
      <c r="A51" s="19" t="s">
        <v>48</v>
      </c>
      <c r="B51" s="9">
        <v>47</v>
      </c>
      <c r="C51" s="17" t="s">
        <v>100</v>
      </c>
      <c r="D51" s="11">
        <v>45435</v>
      </c>
      <c r="E51" s="17">
        <v>90</v>
      </c>
    </row>
    <row r="52" customHeight="1" spans="1:5">
      <c r="A52" s="19" t="s">
        <v>48</v>
      </c>
      <c r="B52" s="9">
        <v>48</v>
      </c>
      <c r="C52" s="34" t="s">
        <v>101</v>
      </c>
      <c r="D52" s="11">
        <v>45435</v>
      </c>
      <c r="E52" s="17">
        <v>90</v>
      </c>
    </row>
    <row r="53" customHeight="1" spans="1:5">
      <c r="A53" s="13" t="s">
        <v>50</v>
      </c>
      <c r="B53" s="9">
        <v>49</v>
      </c>
      <c r="C53" s="41" t="s">
        <v>102</v>
      </c>
      <c r="D53" s="11">
        <v>45435</v>
      </c>
      <c r="E53" s="42">
        <v>90</v>
      </c>
    </row>
    <row r="54" customHeight="1" spans="1:5">
      <c r="A54" s="13" t="s">
        <v>50</v>
      </c>
      <c r="B54" s="9">
        <v>50</v>
      </c>
      <c r="C54" s="41" t="s">
        <v>103</v>
      </c>
      <c r="D54" s="11">
        <v>45435</v>
      </c>
      <c r="E54" s="42">
        <v>90</v>
      </c>
    </row>
    <row r="55" customHeight="1" spans="1:5">
      <c r="A55" s="13" t="s">
        <v>50</v>
      </c>
      <c r="B55" s="9">
        <v>51</v>
      </c>
      <c r="C55" s="43" t="s">
        <v>104</v>
      </c>
      <c r="D55" s="11">
        <v>45435</v>
      </c>
      <c r="E55" s="42">
        <v>90</v>
      </c>
    </row>
  </sheetData>
  <mergeCells count="5">
    <mergeCell ref="C3:D3"/>
    <mergeCell ref="A3:A4"/>
    <mergeCell ref="B3:B4"/>
    <mergeCell ref="E3:E4"/>
    <mergeCell ref="A1:E2"/>
  </mergeCells>
  <conditionalFormatting sqref="C10">
    <cfRule type="duplicateValues" dxfId="0" priority="8"/>
  </conditionalFormatting>
  <conditionalFormatting sqref="C32">
    <cfRule type="duplicateValues" dxfId="0" priority="3"/>
    <cfRule type="duplicateValues" dxfId="0" priority="2"/>
  </conditionalFormatting>
  <conditionalFormatting sqref="C11:C12">
    <cfRule type="duplicateValues" dxfId="0" priority="7"/>
  </conditionalFormatting>
  <pageMargins left="0.75" right="0.75" top="1" bottom="1" header="0.5" footer="0.5"/>
  <pageSetup paperSize="9" scale="6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2024-05-11T07:39:33Z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