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<sst xmlns="http://schemas.openxmlformats.org/spreadsheetml/2006/main" count="114" uniqueCount="47">
  <si>
    <t>监督抽检合格样品信息第36期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</si>
  <si>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</si>
  <si>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</si>
  <si>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</si>
  <si>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</si>
  <si>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</si>
  <si>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</si>
  <si>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</si>
  <si>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</si>
  <si>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</si>
  <si>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</si>
  <si>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</si>
  <si>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</si>
  <si>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</si>
  <si>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</si>
  <si>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曲靖市麒麟区王明海干货调料店</t>
  </si>
  <si>
    <t>云南省曲靖市麒麟区白石江街道何家屯集贸市场A4区8号</t>
  </si>
  <si>
    <t>云南</t>
  </si>
  <si>
    <t>干辣椒</t>
  </si>
  <si>
    <t>调味品</t>
  </si>
  <si>
    <t>第36期</t>
  </si>
  <si>
    <r>
      <t>202</t>
    </r>
    <r>
      <rPr>
        <sz val="11"/>
        <color rgb="FF000000"/>
        <rFont val="宋体"/>
        <charset val="134"/>
      </rPr>
      <t>4.7.19</t>
    </r>
  </si>
  <si>
    <t>市级/食品抽检</t>
  </si>
  <si>
    <t>青花椒粒</t>
  </si>
  <si>
    <t>糊辣椒面</t>
  </si>
  <si>
    <t>山东传喜农业发展有限公司</t>
  </si>
  <si>
    <t>沃尔玛（云南）商业零售有限公司曲靖子午路分店</t>
  </si>
  <si>
    <t>云南省曲靖市麒麟区南片区子午路和文笔路交叉口东北角</t>
  </si>
  <si>
    <t>小辣椒粉</t>
  </si>
  <si>
    <t>100克/袋</t>
  </si>
  <si>
    <t>沾益龙华味霸调味品厂</t>
  </si>
  <si>
    <t>曲靖农嘉超商贸有限公司</t>
  </si>
  <si>
    <t>云南省曲靖市麒麟区益宁街道文笔社区麒麟南路585-1号</t>
  </si>
  <si>
    <t>早餐帽子</t>
  </si>
  <si>
    <t>250克/瓶</t>
  </si>
  <si>
    <t>四川川娃子食品有限公司</t>
  </si>
  <si>
    <t>牛肉烧椒酱（半固态复合调味料）</t>
  </si>
  <si>
    <t>235g/瓶（固形物含量≥55%）</t>
  </si>
  <si>
    <t>重庆百香聚食品有限公司</t>
  </si>
  <si>
    <t>曲靖盛世易品商贸有限公司麒麟分公司</t>
  </si>
  <si>
    <t>云南省曲靖市麒麟区河北商业街农贸市场二楼</t>
  </si>
  <si>
    <t>桥记重庆小面佐料</t>
  </si>
  <si>
    <t>252g/瓶</t>
  </si>
  <si>
    <t>曲靖市麒麟区云粤调味品商店</t>
  </si>
  <si>
    <t>曲靖市麒麟区南宁街道滇东北蔬菜批发市场9幢135号</t>
  </si>
  <si>
    <t>红花椒粒</t>
  </si>
  <si>
    <t>生辣椒面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</si>
</sst>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50"/>
  <sheetViews>
    <sheetView tabSelected="1" zoomScale="90" zoomScaleNormal="90" workbookViewId="0">
      <selection activeCell="K3" sqref="K3:K12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45075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14</v>
      </c>
      <c r="C4" s="5" t="s">
        <v>15</v>
      </c>
      <c r="D4" s="5" t="s">
        <v>16</v>
      </c>
      <c r="E4" s="6" t="s">
        <v>17</v>
      </c>
      <c r="F4" s="5" t="s">
        <v>23</v>
      </c>
      <c r="G4" s="5" t="s">
        <v>14</v>
      </c>
      <c r="H4" s="7">
        <v>45077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24" spans="1:16381">
      <c r="A5" s="5">
        <v>3</v>
      </c>
      <c r="B5" s="5" t="s">
        <v>14</v>
      </c>
      <c r="C5" s="5" t="s">
        <v>15</v>
      </c>
      <c r="D5" s="5" t="s">
        <v>16</v>
      </c>
      <c r="E5" s="6" t="s">
        <v>17</v>
      </c>
      <c r="F5" s="5" t="s">
        <v>24</v>
      </c>
      <c r="G5" s="5" t="s">
        <v>14</v>
      </c>
      <c r="H5" s="7">
        <v>45077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25</v>
      </c>
      <c r="C6" s="5" t="s">
        <v>26</v>
      </c>
      <c r="D6" s="5" t="s">
        <v>27</v>
      </c>
      <c r="E6" s="6" t="s">
        <v>17</v>
      </c>
      <c r="F6" s="5" t="s">
        <v>28</v>
      </c>
      <c r="G6" s="5" t="s">
        <v>29</v>
      </c>
      <c r="H6" s="7">
        <v>44929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30</v>
      </c>
      <c r="C7" s="5" t="s">
        <v>31</v>
      </c>
      <c r="D7" s="5" t="s">
        <v>32</v>
      </c>
      <c r="E7" s="6" t="s">
        <v>17</v>
      </c>
      <c r="F7" s="5" t="s">
        <v>33</v>
      </c>
      <c r="G7" s="5" t="s">
        <v>34</v>
      </c>
      <c r="H7" s="7">
        <v>45018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35</v>
      </c>
      <c r="C8" s="5" t="s">
        <v>31</v>
      </c>
      <c r="D8" s="5" t="s">
        <v>32</v>
      </c>
      <c r="E8" s="6" t="s">
        <v>17</v>
      </c>
      <c r="F8" s="5" t="s">
        <v>36</v>
      </c>
      <c r="G8" s="5" t="s">
        <v>37</v>
      </c>
      <c r="H8" s="7">
        <v>45040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38</v>
      </c>
      <c r="C9" s="5" t="s">
        <v>39</v>
      </c>
      <c r="D9" s="5" t="s">
        <v>40</v>
      </c>
      <c r="E9" s="6" t="s">
        <v>17</v>
      </c>
      <c r="F9" s="5" t="s">
        <v>41</v>
      </c>
      <c r="G9" s="5" t="s">
        <v>42</v>
      </c>
      <c r="H9" s="7">
        <v>44992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14</v>
      </c>
      <c r="C10" s="5" t="s">
        <v>43</v>
      </c>
      <c r="D10" s="5" t="s">
        <v>44</v>
      </c>
      <c r="E10" s="6" t="s">
        <v>17</v>
      </c>
      <c r="F10" s="5" t="s">
        <v>45</v>
      </c>
      <c r="G10" s="5" t="s">
        <v>14</v>
      </c>
      <c r="H10" s="7">
        <v>44762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43</v>
      </c>
      <c r="D11" s="5" t="s">
        <v>44</v>
      </c>
      <c r="E11" s="6" t="s">
        <v>17</v>
      </c>
      <c r="F11" s="5" t="s">
        <v>46</v>
      </c>
      <c r="G11" s="5" t="s">
        <v>14</v>
      </c>
      <c r="H11" s="7">
        <v>45086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24" spans="1:16381">
      <c r="A12" s="5">
        <v>10</v>
      </c>
      <c r="B12" s="5" t="s">
        <v>14</v>
      </c>
      <c r="C12" s="5" t="s">
        <v>43</v>
      </c>
      <c r="D12" s="5" t="s">
        <v>44</v>
      </c>
      <c r="E12" s="6" t="s">
        <v>17</v>
      </c>
      <c r="F12" s="5" t="s">
        <v>18</v>
      </c>
      <c r="G12" s="5" t="s">
        <v>14</v>
      </c>
      <c r="H12" s="7">
        <v>45084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  <row r="1047142" customFormat="1" spans="13:13">
      <c r="M1047142" s="2"/>
    </row>
    <row r="1047143" customFormat="1" spans="13:13">
      <c r="M1047143" s="2"/>
    </row>
    <row r="1047144" customFormat="1" spans="13:13">
      <c r="M1047144" s="2"/>
    </row>
    <row r="1047145" customFormat="1" spans="13:13">
      <c r="M1047145" s="2"/>
    </row>
    <row r="1047146" customFormat="1" spans="13:13">
      <c r="M1047146" s="2"/>
    </row>
    <row r="1047147" customFormat="1" spans="13:13">
      <c r="M1047147" s="2"/>
    </row>
    <row r="1047148" customFormat="1" spans="13:13">
      <c r="M1047148" s="2"/>
    </row>
    <row r="1047149" customFormat="1" spans="13:13">
      <c r="M1047149" s="2"/>
    </row>
    <row r="1047150" customFormat="1" spans="13:13">
      <c r="M1047150" s="2"/>
    </row>
  </sheetData>
  <sheetProtection selectLockedCells="1"/>
  <mergeCells count="1">
    <mergeCell ref="A1:N1"/>
  </mergeCells>
  <conditionalFormatting sqref="A3:A1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2024-07-19T08:02:20Z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