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648" activeTab="1"/>
  </bookViews>
  <sheets>
    <sheet name="重度护理补贴新增（表2）" sheetId="2" r:id="rId1"/>
    <sheet name="困难生活补贴新增（表5）" sheetId="5" r:id="rId2"/>
  </sheets>
  <definedNames>
    <definedName name="_xlnm.Print_Area" localSheetId="1">'困难生活补贴新增（表5）'!$A$1:$H$4</definedName>
    <definedName name="_xlnm.Print_Area" localSheetId="0">'重度护理补贴新增（表2）'!$A$1:$H$4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<sst xmlns="http://schemas.openxmlformats.org/spreadsheetml/2006/main" count="546" uniqueCount="143">
  <si>
    <t>麒麟区2023年重度残疾人护理补贴新增汇总表（12月份）</t>
  </si>
  <si>
    <t>镇、街道</t>
  </si>
  <si>
    <t>序号</t>
  </si>
  <si>
    <t>★残疾人本人信息</t>
  </si>
  <si>
    <t>是否需要6个月以上照护</t>
  </si>
  <si>
    <t>月享受
补贴金额（元）</t>
  </si>
  <si>
    <t>新增原因</t>
  </si>
  <si>
    <t>姓名</t>
  </si>
  <si>
    <t>性别</t>
  </si>
  <si>
    <t>申请补贴时间</t>
  </si>
  <si>
    <t>潇湘街道</t>
  </si>
  <si>
    <t>陈芬</t>
  </si>
  <si>
    <t>女</t>
  </si>
  <si>
    <t>2023.12.1</t>
  </si>
  <si>
    <t>否</t>
  </si>
  <si>
    <t>新申报</t>
  </si>
  <si>
    <t>建宁</t>
  </si>
  <si>
    <t>李文飞</t>
  </si>
  <si>
    <t>男</t>
  </si>
  <si>
    <t>2023-12</t>
  </si>
  <si>
    <t>是</t>
  </si>
  <si>
    <t>新申请</t>
  </si>
  <si>
    <t>来顺友</t>
  </si>
  <si>
    <t>南宁</t>
  </si>
  <si>
    <t>吉云</t>
  </si>
  <si>
    <t>2023.11</t>
  </si>
  <si>
    <t>90</t>
  </si>
  <si>
    <t>新增重度残疾人</t>
  </si>
  <si>
    <t>陈嫣然</t>
  </si>
  <si>
    <t>2023.12</t>
  </si>
  <si>
    <t>谢兵</t>
  </si>
  <si>
    <t>100</t>
  </si>
  <si>
    <t>陈靓</t>
  </si>
  <si>
    <t>张崇德</t>
  </si>
  <si>
    <t>沿江街道</t>
  </si>
  <si>
    <t>胥春霞</t>
  </si>
  <si>
    <t>2023年12月</t>
  </si>
  <si>
    <t>新办证</t>
  </si>
  <si>
    <t>孔德权</t>
  </si>
  <si>
    <t>孙留柱</t>
  </si>
  <si>
    <t>陈月秀</t>
  </si>
  <si>
    <t xml:space="preserve">文华街道  </t>
  </si>
  <si>
    <t>刘明高</t>
  </si>
  <si>
    <t>刘云凤</t>
  </si>
  <si>
    <t>代乔得</t>
  </si>
  <si>
    <t>茨营镇</t>
  </si>
  <si>
    <t>王贵喜</t>
  </si>
  <si>
    <t>顾彩娥</t>
  </si>
  <si>
    <t>冯加文</t>
  </si>
  <si>
    <t>珠街街道</t>
  </si>
  <si>
    <t>杨秀兰</t>
  </si>
  <si>
    <t>李美香</t>
  </si>
  <si>
    <t>东山镇</t>
  </si>
  <si>
    <t>刘来花</t>
  </si>
  <si>
    <t>章存兰</t>
  </si>
  <si>
    <t>姚欢晏</t>
  </si>
  <si>
    <t>越州镇</t>
  </si>
  <si>
    <t>张永昆</t>
  </si>
  <si>
    <t>周沁瑶</t>
  </si>
  <si>
    <t>熊贵云</t>
  </si>
  <si>
    <t>杨家义</t>
  </si>
  <si>
    <t>白石江街道</t>
  </si>
  <si>
    <t>王荣华</t>
  </si>
  <si>
    <t>2023年11月</t>
  </si>
  <si>
    <t>新办残疾证</t>
  </si>
  <si>
    <t>周金柱</t>
  </si>
  <si>
    <t>张静春</t>
  </si>
  <si>
    <t>沈立宪</t>
  </si>
  <si>
    <t>三宝街道</t>
  </si>
  <si>
    <t>梁树美</t>
  </si>
  <si>
    <t>许宏</t>
  </si>
  <si>
    <t>邱森</t>
  </si>
  <si>
    <t>黄吉恩</t>
  </si>
  <si>
    <t>麒麟区2023年困难残疾人生活补贴新增汇总表（12月份）</t>
  </si>
  <si>
    <t>低保类别</t>
  </si>
  <si>
    <t>新增原因（新办卡或低保新增）</t>
  </si>
  <si>
    <t>菊树生</t>
  </si>
  <si>
    <t>2023.11.1</t>
  </si>
  <si>
    <t>城镇低保</t>
  </si>
  <si>
    <t>低保新增</t>
  </si>
  <si>
    <t>建宁街道</t>
  </si>
  <si>
    <t>解玲英</t>
  </si>
  <si>
    <t>殷纯翔</t>
  </si>
  <si>
    <t>陈林俊</t>
  </si>
  <si>
    <t>杨蜀毅</t>
  </si>
  <si>
    <t>城市低保</t>
  </si>
  <si>
    <t>谷开兰</t>
  </si>
  <si>
    <t>陆建华</t>
  </si>
  <si>
    <t>王珏</t>
  </si>
  <si>
    <t>李贵英</t>
  </si>
  <si>
    <t>解利波</t>
  </si>
  <si>
    <t>张招香</t>
  </si>
  <si>
    <t>张竹香</t>
  </si>
  <si>
    <t>李莉</t>
  </si>
  <si>
    <t>张保国</t>
  </si>
  <si>
    <t>寥廓街道</t>
  </si>
  <si>
    <t>宋睿</t>
  </si>
  <si>
    <t>雷蕾</t>
  </si>
  <si>
    <t>2023.10</t>
  </si>
  <si>
    <t>高瑞霞</t>
  </si>
  <si>
    <t>农村低保C类</t>
  </si>
  <si>
    <t>李柏聪</t>
  </si>
  <si>
    <t>B</t>
  </si>
  <si>
    <t>陈京</t>
  </si>
  <si>
    <t>C</t>
  </si>
  <si>
    <t>刘小平</t>
  </si>
  <si>
    <t>张雄朝</t>
  </si>
  <si>
    <t>张买菊</t>
  </si>
  <si>
    <t>李仓</t>
  </si>
  <si>
    <t>丁十安</t>
  </si>
  <si>
    <t>颜毛贺</t>
  </si>
  <si>
    <t>刘压贤</t>
  </si>
  <si>
    <t>李正华</t>
  </si>
  <si>
    <t>朱光花</t>
  </si>
  <si>
    <t>太和街道</t>
  </si>
  <si>
    <t>潘淑彤</t>
  </si>
  <si>
    <t>孙当金</t>
  </si>
  <si>
    <t>徐和仙</t>
  </si>
  <si>
    <t>2020.9</t>
  </si>
  <si>
    <t>农村低保B类</t>
  </si>
  <si>
    <t>张国中</t>
  </si>
  <si>
    <t>农村低保</t>
  </si>
  <si>
    <t>享受低保残疾人</t>
  </si>
  <si>
    <t>张文仙</t>
  </si>
  <si>
    <t>赵有由</t>
  </si>
  <si>
    <t>刘得华</t>
  </si>
  <si>
    <t>张谷花</t>
  </si>
  <si>
    <t>方丽先</t>
  </si>
  <si>
    <t>白子宸</t>
  </si>
  <si>
    <t>2023，12</t>
  </si>
  <si>
    <t>李昆鑫</t>
  </si>
  <si>
    <t>沈伟</t>
  </si>
  <si>
    <t>何思远</t>
  </si>
  <si>
    <t>新增城镇低保</t>
  </si>
  <si>
    <t>朱干年</t>
  </si>
  <si>
    <t>2023.12.01</t>
  </si>
  <si>
    <t>柳爱芬</t>
  </si>
  <si>
    <t>杨孟霏</t>
  </si>
  <si>
    <t>2023年12月5日</t>
  </si>
  <si>
    <t>张小苹</t>
  </si>
  <si>
    <t>李菊英</t>
  </si>
  <si>
    <t>张尔连</t>
  </si>
  <si>
    <t>李越飞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</si>
</sst>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4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1"/>
      <name val="宋体"/>
      <charset val="0"/>
    </font>
    <font>
      <sz val="11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6" borderId="11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2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42" fillId="0" borderId="0"/>
    <xf numFmtId="0" fontId="41" fillId="0" borderId="0"/>
    <xf numFmtId="0" fontId="41" fillId="0" borderId="0"/>
    <xf numFmtId="0" fontId="41" fillId="0" borderId="0"/>
    <xf numFmtId="0" fontId="43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74" applyFont="1" applyFill="1" applyBorder="1" applyAlignment="1" applyProtection="1">
      <alignment horizontal="center" vertical="center" wrapText="1"/>
    </xf>
    <xf numFmtId="0" fontId="8" fillId="0" borderId="1" xfId="11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49" fontId="1" fillId="2" borderId="1" xfId="74" applyNumberFormat="1" applyFont="1" applyFill="1" applyBorder="1" applyAlignment="1">
      <alignment horizontal="center" vertical="center" wrapText="1"/>
    </xf>
    <xf numFmtId="0" fontId="5" fillId="2" borderId="2" xfId="74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57" fontId="1" fillId="0" borderId="1" xfId="74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10" fillId="0" borderId="1" xfId="62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11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74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62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4" fillId="2" borderId="7" xfId="62" applyFont="1" applyFill="1" applyBorder="1" applyAlignment="1">
      <alignment horizontal="center" vertical="center"/>
    </xf>
    <xf numFmtId="0" fontId="17" fillId="0" borderId="1" xfId="74" applyFont="1" applyFill="1" applyBorder="1" applyAlignment="1">
      <alignment horizontal="center" vertical="center"/>
    </xf>
  </cellXfs>
  <cellStyles count="1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6" xfId="51"/>
    <cellStyle name="常规 5 2" xfId="52"/>
    <cellStyle name="常规 12" xfId="53"/>
    <cellStyle name="常规 31" xfId="54"/>
    <cellStyle name="常规 26" xfId="55"/>
    <cellStyle name="常规 8 3" xfId="56"/>
    <cellStyle name="常规 21" xfId="57"/>
    <cellStyle name="常规 16" xfId="58"/>
    <cellStyle name="常规 10" xfId="59"/>
    <cellStyle name="常规 2 10" xfId="60"/>
    <cellStyle name="常规 10 2" xfId="61"/>
    <cellStyle name="常规 11" xfId="62"/>
    <cellStyle name="常规 11 2" xfId="63"/>
    <cellStyle name="常规 13" xfId="64"/>
    <cellStyle name="常规 14" xfId="65"/>
    <cellStyle name="常规 11 3" xfId="66"/>
    <cellStyle name="常规 14 2" xfId="67"/>
    <cellStyle name="常规 20" xfId="68"/>
    <cellStyle name="常规 15" xfId="69"/>
    <cellStyle name="常规 22" xfId="70"/>
    <cellStyle name="常规 17" xfId="71"/>
    <cellStyle name="常规 23" xfId="72"/>
    <cellStyle name="常规 18" xfId="73"/>
    <cellStyle name="常规 2" xfId="74"/>
    <cellStyle name="常规 2 2" xfId="75"/>
    <cellStyle name="常规 37" xfId="76"/>
    <cellStyle name="常规 2 2 2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19" xfId="86"/>
    <cellStyle name="常规 24" xfId="87"/>
    <cellStyle name="常规 30" xfId="88"/>
    <cellStyle name="常规 25" xfId="89"/>
    <cellStyle name="常规 32" xfId="90"/>
    <cellStyle name="常规 27" xfId="91"/>
    <cellStyle name="常规 33" xfId="92"/>
    <cellStyle name="常规 28" xfId="93"/>
    <cellStyle name="常规 34" xfId="94"/>
    <cellStyle name="常规 29" xfId="95"/>
    <cellStyle name="常规 3" xfId="96"/>
    <cellStyle name="常规 3 2" xfId="97"/>
    <cellStyle name="常规 40" xfId="98"/>
    <cellStyle name="常规 35" xfId="99"/>
    <cellStyle name="常规 41" xfId="100"/>
    <cellStyle name="常规 36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4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297815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297815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297815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297815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297815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19</xdr:row>
      <xdr:rowOff>7620</xdr:rowOff>
    </xdr:from>
    <xdr:ext cx="184731" cy="270910"/>
    <xdr:sp>
      <xdr:nvSpPr>
        <xdr:cNvPr id="7" name="TextBox 1"/>
        <xdr:cNvSpPr txBox="1"/>
      </xdr:nvSpPr>
      <xdr:spPr>
        <a:xfrm>
          <a:off x="2978150" y="5713730"/>
          <a:ext cx="184150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opLeftCell="A17" workbookViewId="0">
      <selection activeCell="F38" sqref="F38"/>
    </sheetView>
  </sheetViews>
  <sheetFormatPr defaultColWidth="9" defaultRowHeight="12" outlineLevelCol="7"/>
  <cols>
    <col min="1" max="1" width="10.1272727272727" style="1" customWidth="1"/>
    <col min="2" max="2" width="4.75454545454545" style="1" customWidth="1"/>
    <col min="3" max="3" width="7.87272727272727" style="1" customWidth="1"/>
    <col min="4" max="4" width="5.62727272727273" style="1" customWidth="1"/>
    <col min="5" max="5" width="13.2545454545455" style="1" customWidth="1"/>
    <col min="6" max="6" width="7.75454545454545" style="1" customWidth="1"/>
    <col min="7" max="7" width="8" style="1" customWidth="1"/>
    <col min="8" max="8" width="15.6272727272727" style="1" customWidth="1"/>
    <col min="9" max="16384" width="9" style="1"/>
  </cols>
  <sheetData>
    <row r="1" ht="13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2.75" customHeight="1" spans="1:8">
      <c r="A2" s="3"/>
      <c r="B2" s="3"/>
      <c r="C2" s="3"/>
      <c r="D2" s="3"/>
      <c r="E2" s="3"/>
      <c r="F2" s="3"/>
      <c r="G2" s="3"/>
      <c r="H2" s="3"/>
    </row>
    <row r="3" s="1" customFormat="1" ht="21.95" customHeight="1" spans="1:8">
      <c r="A3" s="4" t="s">
        <v>1</v>
      </c>
      <c r="B3" s="4" t="s">
        <v>2</v>
      </c>
      <c r="C3" s="5" t="s">
        <v>3</v>
      </c>
      <c r="D3" s="6"/>
      <c r="E3" s="6"/>
      <c r="F3" s="4" t="s">
        <v>4</v>
      </c>
      <c r="G3" s="4" t="s">
        <v>5</v>
      </c>
      <c r="H3" s="4" t="s">
        <v>6</v>
      </c>
    </row>
    <row r="4" s="2" customFormat="1" ht="41.1" customHeight="1" spans="1:8">
      <c r="A4" s="4"/>
      <c r="B4" s="4"/>
      <c r="C4" s="8" t="s">
        <v>7</v>
      </c>
      <c r="D4" s="8" t="s">
        <v>8</v>
      </c>
      <c r="E4" s="8" t="s">
        <v>9</v>
      </c>
      <c r="F4" s="4"/>
      <c r="G4" s="8"/>
      <c r="H4" s="8"/>
    </row>
    <row r="5" ht="14" spans="1:8">
      <c r="A5" s="9" t="s">
        <v>10</v>
      </c>
      <c r="B5" s="10">
        <v>1</v>
      </c>
      <c r="C5" s="9" t="s">
        <v>11</v>
      </c>
      <c r="D5" s="9" t="s">
        <v>12</v>
      </c>
      <c r="E5" s="82" t="s">
        <v>13</v>
      </c>
      <c r="F5" s="9" t="s">
        <v>14</v>
      </c>
      <c r="G5" s="10">
        <v>100</v>
      </c>
      <c r="H5" s="9" t="s">
        <v>15</v>
      </c>
    </row>
    <row r="6" ht="14" spans="1:8">
      <c r="A6" s="1" t="s">
        <v>16</v>
      </c>
      <c r="B6" s="10">
        <v>2</v>
      </c>
      <c r="C6" s="83" t="s">
        <v>17</v>
      </c>
      <c r="D6" s="13" t="s">
        <v>18</v>
      </c>
      <c r="E6" s="55" t="s">
        <v>19</v>
      </c>
      <c r="F6" s="40" t="s">
        <v>20</v>
      </c>
      <c r="G6" s="84">
        <v>100</v>
      </c>
      <c r="H6" s="13" t="s">
        <v>21</v>
      </c>
    </row>
    <row r="7" ht="14" spans="1:8">
      <c r="A7" s="1" t="s">
        <v>16</v>
      </c>
      <c r="B7" s="10">
        <v>3</v>
      </c>
      <c r="C7" s="83" t="s">
        <v>22</v>
      </c>
      <c r="D7" s="13" t="s">
        <v>18</v>
      </c>
      <c r="E7" s="55" t="s">
        <v>19</v>
      </c>
      <c r="F7" s="40" t="s">
        <v>20</v>
      </c>
      <c r="G7" s="84">
        <v>100</v>
      </c>
      <c r="H7" s="13" t="s">
        <v>21</v>
      </c>
    </row>
    <row r="8" ht="14" spans="1:8">
      <c r="A8" s="85" t="s">
        <v>23</v>
      </c>
      <c r="B8" s="10">
        <v>4</v>
      </c>
      <c r="C8" s="86" t="s">
        <v>24</v>
      </c>
      <c r="D8" s="86" t="s">
        <v>18</v>
      </c>
      <c r="E8" s="22" t="s">
        <v>25</v>
      </c>
      <c r="F8" s="25" t="s">
        <v>20</v>
      </c>
      <c r="G8" s="25" t="s">
        <v>26</v>
      </c>
      <c r="H8" s="25" t="s">
        <v>27</v>
      </c>
    </row>
    <row r="9" ht="14" spans="1:8">
      <c r="A9" s="85" t="s">
        <v>23</v>
      </c>
      <c r="B9" s="10">
        <v>5</v>
      </c>
      <c r="C9" s="87" t="s">
        <v>28</v>
      </c>
      <c r="D9" s="87" t="s">
        <v>12</v>
      </c>
      <c r="E9" s="15" t="s">
        <v>29</v>
      </c>
      <c r="F9" s="87" t="s">
        <v>20</v>
      </c>
      <c r="G9" s="25" t="s">
        <v>26</v>
      </c>
      <c r="H9" s="25" t="s">
        <v>27</v>
      </c>
    </row>
    <row r="10" ht="14" spans="1:8">
      <c r="A10" s="85" t="s">
        <v>23</v>
      </c>
      <c r="B10" s="10">
        <v>6</v>
      </c>
      <c r="C10" s="20" t="s">
        <v>30</v>
      </c>
      <c r="D10" s="87" t="s">
        <v>18</v>
      </c>
      <c r="E10" s="15" t="s">
        <v>29</v>
      </c>
      <c r="F10" s="15" t="s">
        <v>20</v>
      </c>
      <c r="G10" s="88" t="s">
        <v>31</v>
      </c>
      <c r="H10" s="25" t="s">
        <v>27</v>
      </c>
    </row>
    <row r="11" ht="14" spans="1:8">
      <c r="A11" s="85" t="s">
        <v>23</v>
      </c>
      <c r="B11" s="10">
        <v>7</v>
      </c>
      <c r="C11" s="89" t="s">
        <v>32</v>
      </c>
      <c r="D11" s="89" t="s">
        <v>12</v>
      </c>
      <c r="E11" s="15" t="s">
        <v>29</v>
      </c>
      <c r="F11" s="87" t="s">
        <v>20</v>
      </c>
      <c r="G11" s="88" t="s">
        <v>31</v>
      </c>
      <c r="H11" s="25" t="s">
        <v>27</v>
      </c>
    </row>
    <row r="12" ht="14" spans="1:8">
      <c r="A12" s="85" t="s">
        <v>23</v>
      </c>
      <c r="B12" s="10">
        <v>8</v>
      </c>
      <c r="C12" s="90" t="s">
        <v>33</v>
      </c>
      <c r="D12" s="91" t="s">
        <v>18</v>
      </c>
      <c r="E12" s="15" t="s">
        <v>29</v>
      </c>
      <c r="F12" s="15" t="s">
        <v>20</v>
      </c>
      <c r="G12" s="92" t="s">
        <v>26</v>
      </c>
      <c r="H12" s="25" t="s">
        <v>27</v>
      </c>
    </row>
    <row r="13" ht="14" spans="1:8">
      <c r="A13" s="37" t="s">
        <v>34</v>
      </c>
      <c r="B13" s="10">
        <v>9</v>
      </c>
      <c r="C13" s="38" t="s">
        <v>35</v>
      </c>
      <c r="D13" s="37" t="s">
        <v>12</v>
      </c>
      <c r="E13" s="38" t="s">
        <v>36</v>
      </c>
      <c r="F13" s="37" t="s">
        <v>20</v>
      </c>
      <c r="G13" s="37">
        <v>90</v>
      </c>
      <c r="H13" s="39" t="s">
        <v>37</v>
      </c>
    </row>
    <row r="14" ht="14" spans="1:8">
      <c r="A14" s="37" t="s">
        <v>34</v>
      </c>
      <c r="B14" s="10">
        <v>10</v>
      </c>
      <c r="C14" s="38" t="s">
        <v>38</v>
      </c>
      <c r="D14" s="40" t="s">
        <v>18</v>
      </c>
      <c r="E14" s="38" t="s">
        <v>36</v>
      </c>
      <c r="F14" s="37" t="s">
        <v>20</v>
      </c>
      <c r="G14" s="37">
        <v>90</v>
      </c>
      <c r="H14" s="39" t="s">
        <v>37</v>
      </c>
    </row>
    <row r="15" ht="14" spans="1:8">
      <c r="A15" s="37" t="s">
        <v>34</v>
      </c>
      <c r="B15" s="10">
        <v>11</v>
      </c>
      <c r="C15" s="38" t="s">
        <v>39</v>
      </c>
      <c r="D15" s="40" t="s">
        <v>18</v>
      </c>
      <c r="E15" s="38" t="s">
        <v>36</v>
      </c>
      <c r="F15" s="37" t="s">
        <v>20</v>
      </c>
      <c r="G15" s="37">
        <v>90</v>
      </c>
      <c r="H15" s="39" t="s">
        <v>37</v>
      </c>
    </row>
    <row r="16" ht="14" spans="1:8">
      <c r="A16" s="37" t="s">
        <v>34</v>
      </c>
      <c r="B16" s="10">
        <v>12</v>
      </c>
      <c r="C16" s="38" t="s">
        <v>40</v>
      </c>
      <c r="D16" s="37" t="s">
        <v>12</v>
      </c>
      <c r="E16" s="38" t="s">
        <v>36</v>
      </c>
      <c r="F16" s="37" t="s">
        <v>20</v>
      </c>
      <c r="G16" s="37">
        <v>90</v>
      </c>
      <c r="H16" s="39" t="s">
        <v>37</v>
      </c>
    </row>
    <row r="17" ht="14" spans="1:8">
      <c r="A17" s="93" t="s">
        <v>41</v>
      </c>
      <c r="B17" s="10">
        <v>13</v>
      </c>
      <c r="C17" s="93" t="s">
        <v>42</v>
      </c>
      <c r="D17" s="93" t="s">
        <v>18</v>
      </c>
      <c r="E17" s="93" t="s">
        <v>29</v>
      </c>
      <c r="F17" s="93" t="s">
        <v>20</v>
      </c>
      <c r="G17" s="93">
        <v>90</v>
      </c>
      <c r="H17" s="13" t="s">
        <v>21</v>
      </c>
    </row>
    <row r="18" ht="14" spans="1:8">
      <c r="A18" s="93" t="s">
        <v>41</v>
      </c>
      <c r="B18" s="10">
        <v>14</v>
      </c>
      <c r="C18" s="93" t="s">
        <v>43</v>
      </c>
      <c r="D18" s="93" t="s">
        <v>12</v>
      </c>
      <c r="E18" s="93" t="s">
        <v>29</v>
      </c>
      <c r="F18" s="93" t="s">
        <v>20</v>
      </c>
      <c r="G18" s="93">
        <v>90</v>
      </c>
      <c r="H18" s="13" t="s">
        <v>21</v>
      </c>
    </row>
    <row r="19" ht="14" spans="1:8">
      <c r="A19" s="93" t="s">
        <v>41</v>
      </c>
      <c r="B19" s="10">
        <v>15</v>
      </c>
      <c r="C19" s="93" t="s">
        <v>44</v>
      </c>
      <c r="D19" s="93" t="s">
        <v>18</v>
      </c>
      <c r="E19" s="93" t="s">
        <v>29</v>
      </c>
      <c r="F19" s="93" t="s">
        <v>20</v>
      </c>
      <c r="G19" s="93">
        <v>100</v>
      </c>
      <c r="H19" s="13" t="s">
        <v>21</v>
      </c>
    </row>
    <row r="20" ht="14" spans="1:8">
      <c r="A20" s="42" t="s">
        <v>45</v>
      </c>
      <c r="B20" s="10">
        <v>16</v>
      </c>
      <c r="C20" s="46" t="s">
        <v>46</v>
      </c>
      <c r="D20" s="44" t="s">
        <v>18</v>
      </c>
      <c r="E20" s="45" t="s">
        <v>29</v>
      </c>
      <c r="F20" s="13" t="s">
        <v>20</v>
      </c>
      <c r="G20" s="42">
        <v>90</v>
      </c>
      <c r="H20" s="13" t="s">
        <v>21</v>
      </c>
    </row>
    <row r="21" ht="14" spans="1:8">
      <c r="A21" s="42" t="s">
        <v>45</v>
      </c>
      <c r="B21" s="10">
        <v>17</v>
      </c>
      <c r="C21" s="94" t="s">
        <v>47</v>
      </c>
      <c r="D21" s="83" t="s">
        <v>12</v>
      </c>
      <c r="E21" s="45" t="s">
        <v>29</v>
      </c>
      <c r="F21" s="13" t="s">
        <v>20</v>
      </c>
      <c r="G21" s="42">
        <v>90</v>
      </c>
      <c r="H21" s="13" t="s">
        <v>21</v>
      </c>
    </row>
    <row r="22" ht="14" spans="1:8">
      <c r="A22" s="42" t="s">
        <v>45</v>
      </c>
      <c r="B22" s="10">
        <v>18</v>
      </c>
      <c r="C22" s="43" t="s">
        <v>48</v>
      </c>
      <c r="D22" s="44" t="s">
        <v>18</v>
      </c>
      <c r="E22" s="45" t="s">
        <v>29</v>
      </c>
      <c r="F22" s="13" t="s">
        <v>20</v>
      </c>
      <c r="G22" s="42">
        <v>100</v>
      </c>
      <c r="H22" s="13" t="s">
        <v>21</v>
      </c>
    </row>
    <row r="23" ht="14" spans="1:8">
      <c r="A23" s="42" t="s">
        <v>49</v>
      </c>
      <c r="B23" s="10">
        <v>19</v>
      </c>
      <c r="C23" s="42" t="s">
        <v>50</v>
      </c>
      <c r="D23" s="42" t="s">
        <v>12</v>
      </c>
      <c r="E23" s="47" t="s">
        <v>29</v>
      </c>
      <c r="F23" s="42" t="s">
        <v>20</v>
      </c>
      <c r="G23" s="12">
        <v>90</v>
      </c>
      <c r="H23" s="42" t="s">
        <v>37</v>
      </c>
    </row>
    <row r="24" ht="14" spans="1:8">
      <c r="A24" s="42" t="s">
        <v>49</v>
      </c>
      <c r="B24" s="10">
        <v>20</v>
      </c>
      <c r="C24" s="42" t="s">
        <v>51</v>
      </c>
      <c r="D24" s="42" t="s">
        <v>12</v>
      </c>
      <c r="E24" s="47" t="s">
        <v>29</v>
      </c>
      <c r="F24" s="42" t="s">
        <v>20</v>
      </c>
      <c r="G24" s="12">
        <v>90</v>
      </c>
      <c r="H24" s="42" t="s">
        <v>37</v>
      </c>
    </row>
    <row r="25" ht="14" spans="1:8">
      <c r="A25" s="13" t="s">
        <v>52</v>
      </c>
      <c r="B25" s="10">
        <v>21</v>
      </c>
      <c r="C25" s="95" t="s">
        <v>53</v>
      </c>
      <c r="D25" s="95" t="s">
        <v>12</v>
      </c>
      <c r="E25" s="95">
        <v>2023.12</v>
      </c>
      <c r="F25" s="96"/>
      <c r="G25" s="97">
        <v>90</v>
      </c>
      <c r="H25" s="13" t="s">
        <v>21</v>
      </c>
    </row>
    <row r="26" ht="14" spans="1:8">
      <c r="A26" s="13" t="s">
        <v>52</v>
      </c>
      <c r="B26" s="10">
        <v>22</v>
      </c>
      <c r="C26" s="82" t="s">
        <v>54</v>
      </c>
      <c r="D26" s="21" t="s">
        <v>12</v>
      </c>
      <c r="E26" s="21">
        <v>2023.12</v>
      </c>
      <c r="F26" s="98"/>
      <c r="G26" s="99">
        <v>90</v>
      </c>
      <c r="H26" s="13" t="s">
        <v>21</v>
      </c>
    </row>
    <row r="27" ht="14" spans="1:8">
      <c r="A27" s="13" t="s">
        <v>52</v>
      </c>
      <c r="B27" s="10">
        <v>23</v>
      </c>
      <c r="C27" s="63" t="s">
        <v>55</v>
      </c>
      <c r="D27" s="63" t="s">
        <v>12</v>
      </c>
      <c r="E27" s="67" t="s">
        <v>29</v>
      </c>
      <c r="F27" s="23"/>
      <c r="G27" s="63">
        <v>90</v>
      </c>
      <c r="H27" s="13" t="s">
        <v>21</v>
      </c>
    </row>
    <row r="28" ht="14" spans="1:8">
      <c r="A28" s="18" t="s">
        <v>56</v>
      </c>
      <c r="B28" s="10">
        <v>24</v>
      </c>
      <c r="C28" s="59" t="s">
        <v>57</v>
      </c>
      <c r="D28" s="59" t="s">
        <v>18</v>
      </c>
      <c r="E28" s="60">
        <v>45261</v>
      </c>
      <c r="F28" s="59" t="s">
        <v>20</v>
      </c>
      <c r="G28" s="100">
        <v>90</v>
      </c>
      <c r="H28" s="13" t="s">
        <v>21</v>
      </c>
    </row>
    <row r="29" ht="14" spans="1:8">
      <c r="A29" s="18" t="s">
        <v>56</v>
      </c>
      <c r="B29" s="10">
        <v>25</v>
      </c>
      <c r="C29" s="59" t="s">
        <v>58</v>
      </c>
      <c r="D29" s="59" t="s">
        <v>12</v>
      </c>
      <c r="E29" s="60">
        <v>45262</v>
      </c>
      <c r="F29" s="59" t="s">
        <v>20</v>
      </c>
      <c r="G29" s="100">
        <v>100</v>
      </c>
      <c r="H29" s="13" t="s">
        <v>21</v>
      </c>
    </row>
    <row r="30" ht="14" spans="1:8">
      <c r="A30" s="18" t="s">
        <v>56</v>
      </c>
      <c r="B30" s="10">
        <v>26</v>
      </c>
      <c r="C30" s="59" t="s">
        <v>59</v>
      </c>
      <c r="D30" s="59" t="s">
        <v>18</v>
      </c>
      <c r="E30" s="60">
        <v>45263</v>
      </c>
      <c r="F30" s="59" t="s">
        <v>20</v>
      </c>
      <c r="G30" s="100">
        <v>100</v>
      </c>
      <c r="H30" s="13" t="s">
        <v>21</v>
      </c>
    </row>
    <row r="31" ht="14" spans="1:8">
      <c r="A31" s="18" t="s">
        <v>56</v>
      </c>
      <c r="B31" s="10">
        <v>27</v>
      </c>
      <c r="C31" s="59" t="s">
        <v>60</v>
      </c>
      <c r="D31" s="59" t="s">
        <v>18</v>
      </c>
      <c r="E31" s="60">
        <v>45264</v>
      </c>
      <c r="F31" s="59" t="s">
        <v>20</v>
      </c>
      <c r="G31" s="100">
        <v>90</v>
      </c>
      <c r="H31" s="13" t="s">
        <v>21</v>
      </c>
    </row>
    <row r="32" ht="14" spans="1:8">
      <c r="A32" s="72" t="s">
        <v>61</v>
      </c>
      <c r="B32" s="10">
        <v>28</v>
      </c>
      <c r="C32" s="101" t="s">
        <v>62</v>
      </c>
      <c r="D32" s="75" t="s">
        <v>12</v>
      </c>
      <c r="E32" s="102" t="s">
        <v>63</v>
      </c>
      <c r="F32" s="103" t="s">
        <v>20</v>
      </c>
      <c r="G32" s="104">
        <v>90</v>
      </c>
      <c r="H32" s="75" t="s">
        <v>64</v>
      </c>
    </row>
    <row r="33" ht="14" spans="1:8">
      <c r="A33" s="72" t="s">
        <v>61</v>
      </c>
      <c r="B33" s="10">
        <v>29</v>
      </c>
      <c r="C33" s="101" t="s">
        <v>65</v>
      </c>
      <c r="D33" s="75" t="s">
        <v>18</v>
      </c>
      <c r="E33" s="102" t="s">
        <v>63</v>
      </c>
      <c r="F33" s="103" t="s">
        <v>20</v>
      </c>
      <c r="G33" s="104">
        <v>90</v>
      </c>
      <c r="H33" s="75" t="s">
        <v>64</v>
      </c>
    </row>
    <row r="34" ht="14" spans="1:8">
      <c r="A34" s="72" t="s">
        <v>61</v>
      </c>
      <c r="B34" s="10">
        <v>30</v>
      </c>
      <c r="C34" s="101" t="s">
        <v>66</v>
      </c>
      <c r="D34" s="75" t="s">
        <v>18</v>
      </c>
      <c r="E34" s="102" t="s">
        <v>63</v>
      </c>
      <c r="F34" s="103" t="s">
        <v>20</v>
      </c>
      <c r="G34" s="104">
        <v>90</v>
      </c>
      <c r="H34" s="75" t="s">
        <v>64</v>
      </c>
    </row>
    <row r="35" ht="14" spans="1:8">
      <c r="A35" s="51" t="s">
        <v>61</v>
      </c>
      <c r="B35" s="10">
        <v>31</v>
      </c>
      <c r="C35" s="69" t="s">
        <v>67</v>
      </c>
      <c r="D35" s="51" t="s">
        <v>18</v>
      </c>
      <c r="E35" s="105" t="s">
        <v>36</v>
      </c>
      <c r="F35" s="51" t="s">
        <v>14</v>
      </c>
      <c r="G35" s="106">
        <v>90</v>
      </c>
      <c r="H35" s="75" t="s">
        <v>64</v>
      </c>
    </row>
    <row r="36" ht="14" spans="1:8">
      <c r="A36" s="78" t="s">
        <v>68</v>
      </c>
      <c r="B36" s="10">
        <v>32</v>
      </c>
      <c r="C36" s="78" t="s">
        <v>69</v>
      </c>
      <c r="D36" s="78" t="s">
        <v>12</v>
      </c>
      <c r="E36" s="79" t="s">
        <v>36</v>
      </c>
      <c r="F36" s="107" t="s">
        <v>20</v>
      </c>
      <c r="G36" s="78">
        <v>90</v>
      </c>
      <c r="H36" s="78" t="s">
        <v>37</v>
      </c>
    </row>
    <row r="37" ht="14" spans="1:8">
      <c r="A37" s="78" t="s">
        <v>68</v>
      </c>
      <c r="B37" s="10">
        <v>33</v>
      </c>
      <c r="C37" s="78" t="s">
        <v>70</v>
      </c>
      <c r="D37" s="78" t="s">
        <v>18</v>
      </c>
      <c r="E37" s="81" t="s">
        <v>36</v>
      </c>
      <c r="F37" s="107" t="s">
        <v>20</v>
      </c>
      <c r="G37" s="78">
        <v>100</v>
      </c>
      <c r="H37" s="78" t="s">
        <v>37</v>
      </c>
    </row>
    <row r="38" ht="14" spans="1:8">
      <c r="A38" s="78" t="s">
        <v>68</v>
      </c>
      <c r="B38" s="10">
        <v>34</v>
      </c>
      <c r="C38" s="78" t="s">
        <v>71</v>
      </c>
      <c r="D38" s="78" t="s">
        <v>18</v>
      </c>
      <c r="E38" s="81" t="s">
        <v>36</v>
      </c>
      <c r="F38" s="78" t="s">
        <v>20</v>
      </c>
      <c r="G38" s="78">
        <v>90</v>
      </c>
      <c r="H38" s="78" t="s">
        <v>37</v>
      </c>
    </row>
    <row r="39" ht="14" spans="1:8">
      <c r="A39" s="78" t="s">
        <v>68</v>
      </c>
      <c r="B39" s="10">
        <v>35</v>
      </c>
      <c r="C39" s="78" t="s">
        <v>72</v>
      </c>
      <c r="D39" s="78" t="s">
        <v>18</v>
      </c>
      <c r="E39" s="81" t="s">
        <v>36</v>
      </c>
      <c r="F39" s="80" t="s">
        <v>20</v>
      </c>
      <c r="G39" s="78">
        <v>90</v>
      </c>
      <c r="H39" s="78" t="s">
        <v>37</v>
      </c>
    </row>
  </sheetData>
  <mergeCells count="7">
    <mergeCell ref="C3:E3"/>
    <mergeCell ref="A3:A4"/>
    <mergeCell ref="B3:B4"/>
    <mergeCell ref="F3:F4"/>
    <mergeCell ref="G3:G4"/>
    <mergeCell ref="H3:H4"/>
    <mergeCell ref="A1:H2"/>
  </mergeCells>
  <conditionalFormatting sqref="C22">
    <cfRule type="duplicateValues" dxfId="0" priority="75" stopIfTrue="1"/>
    <cfRule type="duplicateValues" dxfId="0" priority="74" stopIfTrue="1"/>
    <cfRule type="duplicateValues" dxfId="1" priority="73" stopIfTrue="1"/>
    <cfRule type="duplicateValues" dxfId="0" priority="72" stopIfTrue="1"/>
    <cfRule type="duplicateValues" dxfId="2" priority="71"/>
  </conditionalFormatting>
  <conditionalFormatting sqref="C32 G32">
    <cfRule type="duplicateValues" dxfId="2" priority="55"/>
    <cfRule type="duplicateValues" dxfId="2" priority="56"/>
  </conditionalFormatting>
  <conditionalFormatting sqref="C33 G33">
    <cfRule type="duplicateValues" dxfId="2" priority="36"/>
    <cfRule type="duplicateValues" dxfId="2" priority="38"/>
  </conditionalFormatting>
  <conditionalFormatting sqref="C34 G34">
    <cfRule type="duplicateValues" dxfId="2" priority="35"/>
    <cfRule type="duplicateValues" dxfId="2" priority="37"/>
  </conditionalFormatting>
  <conditionalFormatting sqref="C35 G35">
    <cfRule type="duplicateValues" dxfId="2" priority="5"/>
    <cfRule type="duplicateValues" dxfId="2" priority="6"/>
    <cfRule type="duplicateValues" dxfId="2" priority="13"/>
    <cfRule type="duplicateValues" dxfId="2" priority="14"/>
  </conditionalFormatting>
  <dataValidations count="1">
    <dataValidation type="custom" allowBlank="1" showErrorMessage="1" errorTitle="拒绝重复输入" error="当前输入的内容，与本区域的其他单元格内容重复。" sqref="C22" errorStyle="warning">
      <formula1>COUNTIF($D:$D,C22)&lt;2</formula1>
    </dataValidation>
  </dataValidations>
  <pageMargins left="0.75" right="0.75" top="1" bottom="1" header="0.5" footer="0.5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abSelected="1" workbookViewId="0">
      <selection activeCell="K6" sqref="K6"/>
    </sheetView>
  </sheetViews>
  <sheetFormatPr defaultColWidth="9" defaultRowHeight="12" outlineLevelCol="7"/>
  <cols>
    <col min="1" max="1" width="9.75454545454545" style="1" customWidth="1"/>
    <col min="2" max="2" width="5" style="1" customWidth="1"/>
    <col min="3" max="3" width="7.25454545454545" style="1" customWidth="1"/>
    <col min="4" max="4" width="5.62727272727273" style="1" customWidth="1"/>
    <col min="5" max="5" width="15" style="1" customWidth="1"/>
    <col min="6" max="6" width="7.75454545454545" style="1" customWidth="1"/>
    <col min="7" max="7" width="5.75454545454545" style="1" customWidth="1"/>
    <col min="8" max="8" width="10.2545454545455" style="1" customWidth="1"/>
    <col min="9" max="16384" width="9" style="1"/>
  </cols>
  <sheetData>
    <row r="1" ht="13.5" customHeight="1" spans="1:8">
      <c r="A1" s="3" t="s">
        <v>73</v>
      </c>
      <c r="B1" s="3"/>
      <c r="C1" s="3"/>
      <c r="D1" s="3"/>
      <c r="E1" s="3"/>
      <c r="F1" s="3"/>
      <c r="G1" s="3"/>
      <c r="H1" s="3"/>
    </row>
    <row r="2" ht="42.75" customHeight="1" spans="1:8">
      <c r="A2" s="3"/>
      <c r="B2" s="3"/>
      <c r="C2" s="3"/>
      <c r="D2" s="3"/>
      <c r="E2" s="3"/>
      <c r="F2" s="3"/>
      <c r="G2" s="3"/>
      <c r="H2" s="3"/>
    </row>
    <row r="3" s="1" customFormat="1" ht="21.95" customHeight="1" spans="1:8">
      <c r="A3" s="4" t="s">
        <v>1</v>
      </c>
      <c r="B3" s="4" t="s">
        <v>2</v>
      </c>
      <c r="C3" s="5" t="s">
        <v>3</v>
      </c>
      <c r="D3" s="6"/>
      <c r="E3" s="6"/>
      <c r="F3" s="4" t="s">
        <v>74</v>
      </c>
      <c r="G3" s="4" t="s">
        <v>5</v>
      </c>
      <c r="H3" s="7" t="s">
        <v>75</v>
      </c>
    </row>
    <row r="4" s="2" customFormat="1" ht="41.1" customHeight="1" spans="1:8">
      <c r="A4" s="4"/>
      <c r="B4" s="4"/>
      <c r="C4" s="8" t="s">
        <v>7</v>
      </c>
      <c r="D4" s="8" t="s">
        <v>8</v>
      </c>
      <c r="E4" s="8" t="s">
        <v>9</v>
      </c>
      <c r="F4" s="4"/>
      <c r="G4" s="8"/>
      <c r="H4" s="7"/>
    </row>
    <row r="5" ht="26" spans="1:8">
      <c r="A5" s="9" t="s">
        <v>10</v>
      </c>
      <c r="B5" s="10">
        <v>1</v>
      </c>
      <c r="C5" s="11" t="s">
        <v>76</v>
      </c>
      <c r="D5" s="11" t="s">
        <v>18</v>
      </c>
      <c r="E5" s="11" t="s">
        <v>77</v>
      </c>
      <c r="F5" s="12" t="s">
        <v>78</v>
      </c>
      <c r="G5" s="10">
        <v>90</v>
      </c>
      <c r="H5" s="13" t="s">
        <v>79</v>
      </c>
    </row>
    <row r="6" ht="26" spans="1:8">
      <c r="A6" s="13" t="s">
        <v>80</v>
      </c>
      <c r="B6" s="10">
        <v>2</v>
      </c>
      <c r="C6" s="14" t="s">
        <v>81</v>
      </c>
      <c r="D6" s="14" t="s">
        <v>12</v>
      </c>
      <c r="E6" s="15" t="s">
        <v>19</v>
      </c>
      <c r="F6" s="12" t="s">
        <v>78</v>
      </c>
      <c r="G6" s="16" t="s">
        <v>26</v>
      </c>
      <c r="H6" s="12" t="s">
        <v>79</v>
      </c>
    </row>
    <row r="7" ht="26" spans="1:8">
      <c r="A7" s="13" t="s">
        <v>80</v>
      </c>
      <c r="B7" s="10">
        <v>3</v>
      </c>
      <c r="C7" s="17" t="s">
        <v>82</v>
      </c>
      <c r="D7" s="17" t="s">
        <v>18</v>
      </c>
      <c r="E7" s="15" t="s">
        <v>19</v>
      </c>
      <c r="F7" s="12" t="s">
        <v>78</v>
      </c>
      <c r="G7" s="16" t="s">
        <v>26</v>
      </c>
      <c r="H7" s="12" t="s">
        <v>79</v>
      </c>
    </row>
    <row r="8" ht="26" spans="1:8">
      <c r="A8" s="13" t="s">
        <v>80</v>
      </c>
      <c r="B8" s="10">
        <v>4</v>
      </c>
      <c r="C8" s="17" t="s">
        <v>83</v>
      </c>
      <c r="D8" s="17" t="s">
        <v>18</v>
      </c>
      <c r="E8" s="15" t="s">
        <v>19</v>
      </c>
      <c r="F8" s="12" t="s">
        <v>78</v>
      </c>
      <c r="G8" s="16" t="s">
        <v>26</v>
      </c>
      <c r="H8" s="12" t="s">
        <v>79</v>
      </c>
    </row>
    <row r="9" ht="14" spans="1:8">
      <c r="A9" s="13" t="s">
        <v>80</v>
      </c>
      <c r="B9" s="10">
        <v>5</v>
      </c>
      <c r="C9" s="18" t="s">
        <v>84</v>
      </c>
      <c r="D9" s="18" t="s">
        <v>18</v>
      </c>
      <c r="E9" s="15" t="s">
        <v>19</v>
      </c>
      <c r="F9" s="19" t="s">
        <v>85</v>
      </c>
      <c r="G9" s="16" t="s">
        <v>26</v>
      </c>
      <c r="H9" s="12" t="s">
        <v>79</v>
      </c>
    </row>
    <row r="10" ht="14" spans="1:8">
      <c r="A10" s="13" t="s">
        <v>80</v>
      </c>
      <c r="B10" s="10">
        <v>6</v>
      </c>
      <c r="C10" s="18" t="s">
        <v>86</v>
      </c>
      <c r="D10" s="18" t="s">
        <v>12</v>
      </c>
      <c r="E10" s="15" t="s">
        <v>19</v>
      </c>
      <c r="F10" s="19" t="s">
        <v>85</v>
      </c>
      <c r="G10" s="16" t="s">
        <v>26</v>
      </c>
      <c r="H10" s="12" t="s">
        <v>79</v>
      </c>
    </row>
    <row r="11" ht="14" spans="1:8">
      <c r="A11" s="13" t="s">
        <v>80</v>
      </c>
      <c r="B11" s="10">
        <v>7</v>
      </c>
      <c r="C11" s="14" t="s">
        <v>87</v>
      </c>
      <c r="D11" s="20" t="s">
        <v>18</v>
      </c>
      <c r="E11" s="15" t="s">
        <v>19</v>
      </c>
      <c r="F11" s="19" t="s">
        <v>85</v>
      </c>
      <c r="G11" s="16" t="s">
        <v>26</v>
      </c>
      <c r="H11" s="12" t="s">
        <v>79</v>
      </c>
    </row>
    <row r="12" ht="14" spans="1:8">
      <c r="A12" s="13" t="s">
        <v>80</v>
      </c>
      <c r="B12" s="10">
        <v>8</v>
      </c>
      <c r="C12" s="14" t="s">
        <v>88</v>
      </c>
      <c r="D12" s="14" t="s">
        <v>12</v>
      </c>
      <c r="E12" s="15" t="s">
        <v>19</v>
      </c>
      <c r="F12" s="19" t="s">
        <v>85</v>
      </c>
      <c r="G12" s="16" t="s">
        <v>26</v>
      </c>
      <c r="H12" s="12" t="s">
        <v>79</v>
      </c>
    </row>
    <row r="13" ht="26" spans="1:8">
      <c r="A13" s="13" t="s">
        <v>80</v>
      </c>
      <c r="B13" s="10">
        <v>9</v>
      </c>
      <c r="C13" s="21" t="s">
        <v>89</v>
      </c>
      <c r="D13" s="21" t="s">
        <v>12</v>
      </c>
      <c r="E13" s="22" t="s">
        <v>19</v>
      </c>
      <c r="F13" s="21" t="s">
        <v>85</v>
      </c>
      <c r="G13" s="23">
        <v>90</v>
      </c>
      <c r="H13" s="24" t="s">
        <v>79</v>
      </c>
    </row>
    <row r="14" ht="26" spans="1:8">
      <c r="A14" s="13" t="s">
        <v>80</v>
      </c>
      <c r="B14" s="10">
        <v>10</v>
      </c>
      <c r="C14" s="18" t="s">
        <v>90</v>
      </c>
      <c r="D14" s="18" t="s">
        <v>18</v>
      </c>
      <c r="E14" s="25" t="s">
        <v>19</v>
      </c>
      <c r="F14" s="21" t="s">
        <v>85</v>
      </c>
      <c r="G14" s="23">
        <v>90</v>
      </c>
      <c r="H14" s="21" t="s">
        <v>79</v>
      </c>
    </row>
    <row r="15" ht="26" spans="1:8">
      <c r="A15" s="13" t="s">
        <v>80</v>
      </c>
      <c r="B15" s="10">
        <v>11</v>
      </c>
      <c r="C15" s="18" t="s">
        <v>91</v>
      </c>
      <c r="D15" s="18" t="s">
        <v>12</v>
      </c>
      <c r="E15" s="25" t="s">
        <v>19</v>
      </c>
      <c r="F15" s="21" t="s">
        <v>85</v>
      </c>
      <c r="G15" s="23">
        <v>90</v>
      </c>
      <c r="H15" s="21" t="s">
        <v>79</v>
      </c>
    </row>
    <row r="16" ht="26" spans="1:8">
      <c r="A16" s="13" t="s">
        <v>80</v>
      </c>
      <c r="B16" s="10">
        <v>12</v>
      </c>
      <c r="C16" s="18" t="s">
        <v>92</v>
      </c>
      <c r="D16" s="18" t="s">
        <v>12</v>
      </c>
      <c r="E16" s="25" t="s">
        <v>19</v>
      </c>
      <c r="F16" s="21" t="s">
        <v>85</v>
      </c>
      <c r="G16" s="23">
        <v>90</v>
      </c>
      <c r="H16" s="21" t="s">
        <v>79</v>
      </c>
    </row>
    <row r="17" ht="26" spans="1:8">
      <c r="A17" s="13" t="s">
        <v>80</v>
      </c>
      <c r="B17" s="10">
        <v>13</v>
      </c>
      <c r="C17" s="18" t="s">
        <v>93</v>
      </c>
      <c r="D17" s="18" t="s">
        <v>12</v>
      </c>
      <c r="E17" s="22" t="s">
        <v>19</v>
      </c>
      <c r="F17" s="21" t="s">
        <v>85</v>
      </c>
      <c r="G17" s="18">
        <v>90</v>
      </c>
      <c r="H17" s="21" t="s">
        <v>79</v>
      </c>
    </row>
    <row r="18" ht="26" spans="1:8">
      <c r="A18" s="13" t="s">
        <v>80</v>
      </c>
      <c r="B18" s="10">
        <v>14</v>
      </c>
      <c r="C18" s="26" t="s">
        <v>94</v>
      </c>
      <c r="D18" s="26" t="s">
        <v>18</v>
      </c>
      <c r="E18" s="25" t="s">
        <v>19</v>
      </c>
      <c r="F18" s="21" t="s">
        <v>85</v>
      </c>
      <c r="G18" s="21">
        <v>90</v>
      </c>
      <c r="H18" s="21" t="s">
        <v>79</v>
      </c>
    </row>
    <row r="19" ht="14" spans="1:8">
      <c r="A19" s="13" t="s">
        <v>95</v>
      </c>
      <c r="B19" s="10">
        <v>15</v>
      </c>
      <c r="C19" s="27" t="s">
        <v>96</v>
      </c>
      <c r="D19" s="27" t="s">
        <v>18</v>
      </c>
      <c r="E19" s="28" t="s">
        <v>29</v>
      </c>
      <c r="F19" s="13" t="s">
        <v>85</v>
      </c>
      <c r="G19" s="13">
        <v>90</v>
      </c>
      <c r="H19" s="29" t="s">
        <v>79</v>
      </c>
    </row>
    <row r="20" ht="14" spans="1:8">
      <c r="A20" s="30" t="s">
        <v>23</v>
      </c>
      <c r="B20" s="10">
        <v>16</v>
      </c>
      <c r="C20" s="20" t="s">
        <v>97</v>
      </c>
      <c r="D20" s="20" t="s">
        <v>12</v>
      </c>
      <c r="E20" s="15" t="s">
        <v>98</v>
      </c>
      <c r="F20" s="31" t="s">
        <v>85</v>
      </c>
      <c r="G20" s="32">
        <v>90</v>
      </c>
      <c r="H20" s="33" t="s">
        <v>79</v>
      </c>
    </row>
    <row r="21" ht="26" spans="1:8">
      <c r="A21" s="30" t="s">
        <v>23</v>
      </c>
      <c r="B21" s="10">
        <v>17</v>
      </c>
      <c r="C21" s="34" t="s">
        <v>99</v>
      </c>
      <c r="D21" s="35" t="s">
        <v>12</v>
      </c>
      <c r="E21" s="36" t="s">
        <v>29</v>
      </c>
      <c r="F21" s="36" t="s">
        <v>85</v>
      </c>
      <c r="G21" s="35">
        <v>90</v>
      </c>
      <c r="H21" s="33" t="s">
        <v>79</v>
      </c>
    </row>
    <row r="22" ht="24" spans="1:8">
      <c r="A22" s="37" t="s">
        <v>34</v>
      </c>
      <c r="B22" s="10">
        <v>18</v>
      </c>
      <c r="C22" s="38" t="s">
        <v>35</v>
      </c>
      <c r="D22" s="37" t="s">
        <v>12</v>
      </c>
      <c r="E22" s="38" t="s">
        <v>36</v>
      </c>
      <c r="F22" s="37" t="s">
        <v>100</v>
      </c>
      <c r="G22" s="37">
        <v>90</v>
      </c>
      <c r="H22" s="39" t="s">
        <v>37</v>
      </c>
    </row>
    <row r="23" ht="24" spans="1:8">
      <c r="A23" s="37" t="s">
        <v>34</v>
      </c>
      <c r="B23" s="10">
        <v>19</v>
      </c>
      <c r="C23" s="38" t="s">
        <v>38</v>
      </c>
      <c r="D23" s="40" t="s">
        <v>18</v>
      </c>
      <c r="E23" s="38" t="s">
        <v>36</v>
      </c>
      <c r="F23" s="37" t="s">
        <v>100</v>
      </c>
      <c r="G23" s="37">
        <v>90</v>
      </c>
      <c r="H23" s="39" t="s">
        <v>37</v>
      </c>
    </row>
    <row r="24" ht="14" spans="1:8">
      <c r="A24" s="41" t="s">
        <v>41</v>
      </c>
      <c r="B24" s="10">
        <v>20</v>
      </c>
      <c r="C24" s="41" t="s">
        <v>101</v>
      </c>
      <c r="D24" s="41" t="s">
        <v>18</v>
      </c>
      <c r="E24" s="41" t="s">
        <v>29</v>
      </c>
      <c r="F24" s="41" t="s">
        <v>85</v>
      </c>
      <c r="G24" s="41">
        <v>90</v>
      </c>
      <c r="H24" s="21" t="s">
        <v>79</v>
      </c>
    </row>
    <row r="25" ht="14" spans="1:8">
      <c r="A25" s="42" t="s">
        <v>45</v>
      </c>
      <c r="B25" s="10">
        <v>21</v>
      </c>
      <c r="C25" s="43" t="s">
        <v>48</v>
      </c>
      <c r="D25" s="44" t="s">
        <v>18</v>
      </c>
      <c r="E25" s="45" t="s">
        <v>29</v>
      </c>
      <c r="F25" s="40" t="s">
        <v>102</v>
      </c>
      <c r="G25" s="42">
        <v>90</v>
      </c>
      <c r="H25" s="21" t="s">
        <v>79</v>
      </c>
    </row>
    <row r="26" ht="14" spans="1:8">
      <c r="A26" s="42" t="s">
        <v>45</v>
      </c>
      <c r="B26" s="10">
        <v>22</v>
      </c>
      <c r="C26" s="46" t="s">
        <v>103</v>
      </c>
      <c r="D26" s="44" t="s">
        <v>12</v>
      </c>
      <c r="E26" s="13" t="s">
        <v>29</v>
      </c>
      <c r="F26" s="40" t="s">
        <v>104</v>
      </c>
      <c r="G26" s="42">
        <v>90</v>
      </c>
      <c r="H26" s="21" t="s">
        <v>79</v>
      </c>
    </row>
    <row r="27" ht="14" spans="1:8">
      <c r="A27" s="42" t="s">
        <v>45</v>
      </c>
      <c r="B27" s="10">
        <v>23</v>
      </c>
      <c r="C27" s="43" t="s">
        <v>105</v>
      </c>
      <c r="D27" s="44" t="s">
        <v>18</v>
      </c>
      <c r="E27" s="13" t="s">
        <v>29</v>
      </c>
      <c r="F27" s="40" t="s">
        <v>104</v>
      </c>
      <c r="G27" s="14">
        <v>90</v>
      </c>
      <c r="H27" s="21" t="s">
        <v>79</v>
      </c>
    </row>
    <row r="28" ht="14" spans="1:8">
      <c r="A28" s="42" t="s">
        <v>45</v>
      </c>
      <c r="B28" s="10">
        <v>24</v>
      </c>
      <c r="C28" s="43" t="s">
        <v>106</v>
      </c>
      <c r="D28" s="44" t="s">
        <v>18</v>
      </c>
      <c r="E28" s="13" t="s">
        <v>29</v>
      </c>
      <c r="F28" s="40" t="s">
        <v>104</v>
      </c>
      <c r="G28" s="14">
        <v>90</v>
      </c>
      <c r="H28" s="21" t="s">
        <v>79</v>
      </c>
    </row>
    <row r="29" ht="14" spans="1:8">
      <c r="A29" s="42" t="s">
        <v>45</v>
      </c>
      <c r="B29" s="10">
        <v>25</v>
      </c>
      <c r="C29" s="42" t="s">
        <v>107</v>
      </c>
      <c r="D29" s="42" t="s">
        <v>12</v>
      </c>
      <c r="E29" s="13" t="s">
        <v>29</v>
      </c>
      <c r="F29" s="40" t="s">
        <v>104</v>
      </c>
      <c r="G29" s="14">
        <v>90</v>
      </c>
      <c r="H29" s="21" t="s">
        <v>79</v>
      </c>
    </row>
    <row r="30" ht="14" spans="1:8">
      <c r="A30" s="42" t="s">
        <v>45</v>
      </c>
      <c r="B30" s="10">
        <v>26</v>
      </c>
      <c r="C30" s="42" t="s">
        <v>108</v>
      </c>
      <c r="D30" s="42" t="s">
        <v>18</v>
      </c>
      <c r="E30" s="13" t="s">
        <v>29</v>
      </c>
      <c r="F30" s="40" t="s">
        <v>102</v>
      </c>
      <c r="G30" s="47">
        <v>90</v>
      </c>
      <c r="H30" s="21" t="s">
        <v>79</v>
      </c>
    </row>
    <row r="31" ht="14" spans="1:8">
      <c r="A31" s="42" t="s">
        <v>45</v>
      </c>
      <c r="B31" s="10">
        <v>27</v>
      </c>
      <c r="C31" s="46" t="s">
        <v>109</v>
      </c>
      <c r="D31" s="44" t="s">
        <v>18</v>
      </c>
      <c r="E31" s="13" t="s">
        <v>29</v>
      </c>
      <c r="F31" s="40" t="s">
        <v>104</v>
      </c>
      <c r="G31" s="48">
        <v>90</v>
      </c>
      <c r="H31" s="21" t="s">
        <v>79</v>
      </c>
    </row>
    <row r="32" ht="14" spans="1:8">
      <c r="A32" s="42" t="s">
        <v>45</v>
      </c>
      <c r="B32" s="10">
        <v>28</v>
      </c>
      <c r="C32" s="42" t="s">
        <v>110</v>
      </c>
      <c r="D32" s="42" t="s">
        <v>12</v>
      </c>
      <c r="E32" s="13" t="s">
        <v>29</v>
      </c>
      <c r="F32" s="40" t="s">
        <v>104</v>
      </c>
      <c r="G32" s="48">
        <v>90</v>
      </c>
      <c r="H32" s="21" t="s">
        <v>79</v>
      </c>
    </row>
    <row r="33" ht="14" spans="1:8">
      <c r="A33" s="42" t="s">
        <v>45</v>
      </c>
      <c r="B33" s="10">
        <v>29</v>
      </c>
      <c r="C33" s="42" t="s">
        <v>111</v>
      </c>
      <c r="D33" s="42" t="s">
        <v>18</v>
      </c>
      <c r="E33" s="13" t="s">
        <v>29</v>
      </c>
      <c r="F33" s="40" t="s">
        <v>104</v>
      </c>
      <c r="G33" s="47" t="s">
        <v>26</v>
      </c>
      <c r="H33" s="21" t="s">
        <v>79</v>
      </c>
    </row>
    <row r="34" ht="14" spans="1:8">
      <c r="A34" s="42" t="s">
        <v>45</v>
      </c>
      <c r="B34" s="10">
        <v>30</v>
      </c>
      <c r="C34" s="12" t="s">
        <v>112</v>
      </c>
      <c r="D34" s="12" t="s">
        <v>18</v>
      </c>
      <c r="E34" s="13" t="s">
        <v>29</v>
      </c>
      <c r="F34" s="40" t="s">
        <v>104</v>
      </c>
      <c r="G34" s="48">
        <v>90</v>
      </c>
      <c r="H34" s="21" t="s">
        <v>79</v>
      </c>
    </row>
    <row r="35" ht="14" spans="1:8">
      <c r="A35" s="42" t="s">
        <v>45</v>
      </c>
      <c r="B35" s="10">
        <v>31</v>
      </c>
      <c r="C35" s="12" t="s">
        <v>113</v>
      </c>
      <c r="D35" s="12" t="s">
        <v>12</v>
      </c>
      <c r="E35" s="12">
        <v>2019.1</v>
      </c>
      <c r="F35" s="40" t="s">
        <v>104</v>
      </c>
      <c r="G35" s="49">
        <v>90</v>
      </c>
      <c r="H35" s="21" t="s">
        <v>79</v>
      </c>
    </row>
    <row r="36" ht="14" spans="1:8">
      <c r="A36" s="50" t="s">
        <v>114</v>
      </c>
      <c r="B36" s="10">
        <v>32</v>
      </c>
      <c r="C36" s="51" t="s">
        <v>115</v>
      </c>
      <c r="D36" s="51" t="s">
        <v>12</v>
      </c>
      <c r="E36" s="51">
        <v>2023.12</v>
      </c>
      <c r="F36" s="4" t="s">
        <v>85</v>
      </c>
      <c r="G36" s="52">
        <v>90</v>
      </c>
      <c r="H36" s="12" t="s">
        <v>79</v>
      </c>
    </row>
    <row r="37" ht="26" spans="1:8">
      <c r="A37" s="53" t="s">
        <v>49</v>
      </c>
      <c r="B37" s="10">
        <v>33</v>
      </c>
      <c r="C37" s="54" t="s">
        <v>116</v>
      </c>
      <c r="D37" s="54" t="s">
        <v>18</v>
      </c>
      <c r="E37" s="55" t="s">
        <v>29</v>
      </c>
      <c r="F37" s="53" t="s">
        <v>100</v>
      </c>
      <c r="G37" s="56">
        <v>90</v>
      </c>
      <c r="H37" s="55" t="s">
        <v>79</v>
      </c>
    </row>
    <row r="38" ht="26" spans="1:8">
      <c r="A38" s="53" t="s">
        <v>49</v>
      </c>
      <c r="B38" s="10">
        <v>34</v>
      </c>
      <c r="C38" s="54" t="s">
        <v>117</v>
      </c>
      <c r="D38" s="54" t="s">
        <v>12</v>
      </c>
      <c r="E38" s="57" t="s">
        <v>118</v>
      </c>
      <c r="F38" s="53" t="s">
        <v>119</v>
      </c>
      <c r="G38" s="53">
        <v>90</v>
      </c>
      <c r="H38" s="55" t="s">
        <v>79</v>
      </c>
    </row>
    <row r="39" ht="14" spans="1:8">
      <c r="A39" s="8" t="s">
        <v>56</v>
      </c>
      <c r="B39" s="10">
        <v>35</v>
      </c>
      <c r="C39" s="58" t="s">
        <v>120</v>
      </c>
      <c r="D39" s="59" t="s">
        <v>18</v>
      </c>
      <c r="E39" s="60">
        <v>45262</v>
      </c>
      <c r="F39" s="59" t="s">
        <v>121</v>
      </c>
      <c r="G39" s="61">
        <v>90</v>
      </c>
      <c r="H39" s="62" t="s">
        <v>122</v>
      </c>
    </row>
    <row r="40" ht="26" spans="1:8">
      <c r="A40" s="63" t="s">
        <v>52</v>
      </c>
      <c r="B40" s="10">
        <v>36</v>
      </c>
      <c r="C40" s="64" t="s">
        <v>123</v>
      </c>
      <c r="D40" s="65" t="s">
        <v>12</v>
      </c>
      <c r="E40" s="19" t="s">
        <v>29</v>
      </c>
      <c r="F40" s="23" t="s">
        <v>121</v>
      </c>
      <c r="G40" s="66">
        <v>90</v>
      </c>
      <c r="H40" s="21" t="s">
        <v>79</v>
      </c>
    </row>
    <row r="41" ht="26" spans="1:8">
      <c r="A41" s="63" t="s">
        <v>52</v>
      </c>
      <c r="B41" s="10">
        <v>37</v>
      </c>
      <c r="C41" s="63" t="s">
        <v>124</v>
      </c>
      <c r="D41" s="63" t="s">
        <v>18</v>
      </c>
      <c r="E41" s="19" t="s">
        <v>29</v>
      </c>
      <c r="F41" s="23" t="s">
        <v>121</v>
      </c>
      <c r="G41" s="63">
        <v>90</v>
      </c>
      <c r="H41" s="21" t="s">
        <v>79</v>
      </c>
    </row>
    <row r="42" ht="26" spans="1:8">
      <c r="A42" s="63" t="s">
        <v>52</v>
      </c>
      <c r="B42" s="10">
        <v>38</v>
      </c>
      <c r="C42" s="63" t="s">
        <v>55</v>
      </c>
      <c r="D42" s="63" t="s">
        <v>12</v>
      </c>
      <c r="E42" s="67" t="s">
        <v>29</v>
      </c>
      <c r="F42" s="23" t="s">
        <v>121</v>
      </c>
      <c r="G42" s="63">
        <v>90</v>
      </c>
      <c r="H42" s="21" t="s">
        <v>79</v>
      </c>
    </row>
    <row r="43" ht="26" spans="1:8">
      <c r="A43" s="63" t="s">
        <v>52</v>
      </c>
      <c r="B43" s="10">
        <v>39</v>
      </c>
      <c r="C43" s="4" t="s">
        <v>125</v>
      </c>
      <c r="D43" s="4" t="s">
        <v>18</v>
      </c>
      <c r="E43" s="4">
        <v>2023.12</v>
      </c>
      <c r="F43" s="23" t="s">
        <v>121</v>
      </c>
      <c r="G43" s="7">
        <v>90</v>
      </c>
      <c r="H43" s="21" t="s">
        <v>79</v>
      </c>
    </row>
    <row r="44" ht="26" spans="1:8">
      <c r="A44" s="63" t="s">
        <v>52</v>
      </c>
      <c r="B44" s="10">
        <v>40</v>
      </c>
      <c r="C44" s="4" t="s">
        <v>126</v>
      </c>
      <c r="D44" s="4" t="s">
        <v>12</v>
      </c>
      <c r="E44" s="4">
        <v>2023.12</v>
      </c>
      <c r="F44" s="23" t="s">
        <v>121</v>
      </c>
      <c r="G44" s="7">
        <v>90</v>
      </c>
      <c r="H44" s="21" t="s">
        <v>79</v>
      </c>
    </row>
    <row r="45" ht="26" spans="1:8">
      <c r="A45" s="63" t="s">
        <v>52</v>
      </c>
      <c r="B45" s="10">
        <v>41</v>
      </c>
      <c r="C45" s="4" t="s">
        <v>127</v>
      </c>
      <c r="D45" s="4" t="s">
        <v>12</v>
      </c>
      <c r="E45" s="4">
        <v>2023.12</v>
      </c>
      <c r="F45" s="23" t="s">
        <v>121</v>
      </c>
      <c r="G45" s="7">
        <v>90</v>
      </c>
      <c r="H45" s="21" t="s">
        <v>79</v>
      </c>
    </row>
    <row r="46" ht="26" spans="1:8">
      <c r="A46" s="63" t="s">
        <v>52</v>
      </c>
      <c r="B46" s="10">
        <v>42</v>
      </c>
      <c r="C46" s="63" t="s">
        <v>128</v>
      </c>
      <c r="D46" s="63" t="s">
        <v>18</v>
      </c>
      <c r="E46" s="67" t="s">
        <v>129</v>
      </c>
      <c r="F46" s="23" t="s">
        <v>121</v>
      </c>
      <c r="G46" s="63">
        <v>90</v>
      </c>
      <c r="H46" s="21" t="s">
        <v>79</v>
      </c>
    </row>
    <row r="47" ht="26" spans="1:8">
      <c r="A47" s="63" t="s">
        <v>52</v>
      </c>
      <c r="B47" s="10">
        <v>43</v>
      </c>
      <c r="C47" s="63" t="s">
        <v>130</v>
      </c>
      <c r="D47" s="63" t="s">
        <v>18</v>
      </c>
      <c r="E47" s="67" t="s">
        <v>29</v>
      </c>
      <c r="F47" s="23" t="s">
        <v>121</v>
      </c>
      <c r="G47" s="63">
        <v>90</v>
      </c>
      <c r="H47" s="21" t="s">
        <v>79</v>
      </c>
    </row>
    <row r="48" ht="14" spans="1:8">
      <c r="A48" s="68" t="s">
        <v>61</v>
      </c>
      <c r="B48" s="10">
        <v>44</v>
      </c>
      <c r="C48" s="69" t="s">
        <v>131</v>
      </c>
      <c r="D48" s="37" t="s">
        <v>18</v>
      </c>
      <c r="E48" s="70" t="s">
        <v>36</v>
      </c>
      <c r="F48" s="71" t="s">
        <v>85</v>
      </c>
      <c r="G48" s="71">
        <v>90</v>
      </c>
      <c r="H48" s="13" t="s">
        <v>79</v>
      </c>
    </row>
    <row r="49" ht="26" spans="1:8">
      <c r="A49" s="72" t="s">
        <v>61</v>
      </c>
      <c r="B49" s="10">
        <v>45</v>
      </c>
      <c r="C49" s="73" t="s">
        <v>132</v>
      </c>
      <c r="D49" s="72" t="s">
        <v>18</v>
      </c>
      <c r="E49" s="74" t="s">
        <v>63</v>
      </c>
      <c r="F49" s="75" t="s">
        <v>78</v>
      </c>
      <c r="G49" s="72">
        <v>90</v>
      </c>
      <c r="H49" s="53" t="s">
        <v>133</v>
      </c>
    </row>
    <row r="50" ht="14" spans="1:8">
      <c r="A50" s="72" t="s">
        <v>61</v>
      </c>
      <c r="B50" s="10">
        <v>46</v>
      </c>
      <c r="C50" s="76" t="s">
        <v>134</v>
      </c>
      <c r="D50" s="71" t="s">
        <v>18</v>
      </c>
      <c r="E50" s="71" t="s">
        <v>135</v>
      </c>
      <c r="F50" s="77" t="s">
        <v>85</v>
      </c>
      <c r="G50" s="71">
        <v>90</v>
      </c>
      <c r="H50" s="13" t="s">
        <v>79</v>
      </c>
    </row>
    <row r="51" ht="14" spans="1:8">
      <c r="A51" s="72" t="s">
        <v>61</v>
      </c>
      <c r="B51" s="10">
        <v>47</v>
      </c>
      <c r="C51" s="76" t="s">
        <v>136</v>
      </c>
      <c r="D51" s="71" t="s">
        <v>12</v>
      </c>
      <c r="E51" s="71" t="s">
        <v>135</v>
      </c>
      <c r="F51" s="77" t="s">
        <v>85</v>
      </c>
      <c r="G51" s="71">
        <v>90</v>
      </c>
      <c r="H51" s="13" t="s">
        <v>79</v>
      </c>
    </row>
    <row r="52" ht="14" spans="1:8">
      <c r="A52" s="37" t="s">
        <v>61</v>
      </c>
      <c r="B52" s="10">
        <v>48</v>
      </c>
      <c r="C52" s="69" t="s">
        <v>137</v>
      </c>
      <c r="D52" s="37" t="s">
        <v>12</v>
      </c>
      <c r="E52" s="70" t="s">
        <v>138</v>
      </c>
      <c r="F52" s="71" t="s">
        <v>78</v>
      </c>
      <c r="G52" s="71">
        <v>90</v>
      </c>
      <c r="H52" s="13" t="s">
        <v>79</v>
      </c>
    </row>
    <row r="53" ht="14" spans="1:8">
      <c r="A53" s="37" t="s">
        <v>61</v>
      </c>
      <c r="B53" s="10">
        <v>49</v>
      </c>
      <c r="C53" s="69" t="s">
        <v>139</v>
      </c>
      <c r="D53" s="37" t="s">
        <v>12</v>
      </c>
      <c r="E53" s="70" t="s">
        <v>36</v>
      </c>
      <c r="F53" s="71" t="s">
        <v>85</v>
      </c>
      <c r="G53" s="71">
        <v>90</v>
      </c>
      <c r="H53" s="13" t="s">
        <v>79</v>
      </c>
    </row>
    <row r="54" ht="14" spans="1:8">
      <c r="A54" s="78" t="s">
        <v>68</v>
      </c>
      <c r="B54" s="10">
        <v>50</v>
      </c>
      <c r="C54" s="78" t="s">
        <v>140</v>
      </c>
      <c r="D54" s="78" t="s">
        <v>12</v>
      </c>
      <c r="E54" s="79" t="s">
        <v>36</v>
      </c>
      <c r="F54" s="80" t="s">
        <v>102</v>
      </c>
      <c r="G54" s="80">
        <v>90</v>
      </c>
      <c r="H54" s="78" t="s">
        <v>79</v>
      </c>
    </row>
    <row r="55" ht="14" spans="1:8">
      <c r="A55" s="78" t="s">
        <v>68</v>
      </c>
      <c r="B55" s="10">
        <v>51</v>
      </c>
      <c r="C55" s="78" t="s">
        <v>70</v>
      </c>
      <c r="D55" s="78" t="s">
        <v>18</v>
      </c>
      <c r="E55" s="81" t="s">
        <v>36</v>
      </c>
      <c r="F55" s="80" t="s">
        <v>104</v>
      </c>
      <c r="G55" s="80">
        <v>90</v>
      </c>
      <c r="H55" s="78" t="s">
        <v>79</v>
      </c>
    </row>
    <row r="56" ht="28" spans="1:8">
      <c r="A56" s="78" t="s">
        <v>68</v>
      </c>
      <c r="B56" s="10">
        <v>52</v>
      </c>
      <c r="C56" s="78" t="s">
        <v>141</v>
      </c>
      <c r="D56" s="78" t="s">
        <v>12</v>
      </c>
      <c r="E56" s="81" t="s">
        <v>36</v>
      </c>
      <c r="F56" s="80" t="s">
        <v>104</v>
      </c>
      <c r="G56" s="78">
        <v>90</v>
      </c>
      <c r="H56" s="78" t="s">
        <v>79</v>
      </c>
    </row>
    <row r="57" ht="14" spans="1:8">
      <c r="A57" s="78" t="s">
        <v>68</v>
      </c>
      <c r="B57" s="10">
        <v>53</v>
      </c>
      <c r="C57" s="78" t="s">
        <v>142</v>
      </c>
      <c r="D57" s="78" t="s">
        <v>18</v>
      </c>
      <c r="E57" s="81" t="s">
        <v>36</v>
      </c>
      <c r="F57" s="80" t="s">
        <v>104</v>
      </c>
      <c r="G57" s="78">
        <v>90</v>
      </c>
      <c r="H57" s="78" t="s">
        <v>79</v>
      </c>
    </row>
  </sheetData>
  <mergeCells count="7">
    <mergeCell ref="C3:E3"/>
    <mergeCell ref="A3:A4"/>
    <mergeCell ref="B3:B4"/>
    <mergeCell ref="F3:F4"/>
    <mergeCell ref="G3:G4"/>
    <mergeCell ref="H3:H4"/>
    <mergeCell ref="A1:H2"/>
  </mergeCells>
  <conditionalFormatting sqref="C25">
    <cfRule type="duplicateValues" dxfId="0" priority="30" stopIfTrue="1"/>
    <cfRule type="duplicateValues" dxfId="0" priority="29" stopIfTrue="1"/>
    <cfRule type="duplicateValues" dxfId="1" priority="28" stopIfTrue="1"/>
    <cfRule type="duplicateValues" dxfId="0" priority="27" stopIfTrue="1"/>
    <cfRule type="duplicateValues" dxfId="2" priority="26"/>
  </conditionalFormatting>
  <conditionalFormatting sqref="C28">
    <cfRule type="duplicateValues" dxfId="0" priority="35" stopIfTrue="1"/>
    <cfRule type="duplicateValues" dxfId="0" priority="34" stopIfTrue="1"/>
    <cfRule type="duplicateValues" dxfId="1" priority="33" stopIfTrue="1"/>
    <cfRule type="duplicateValues" dxfId="0" priority="32" stopIfTrue="1"/>
    <cfRule type="duplicateValues" dxfId="2" priority="31"/>
  </conditionalFormatting>
  <conditionalFormatting sqref="C43">
    <cfRule type="duplicateValues" dxfId="2" priority="10"/>
  </conditionalFormatting>
  <conditionalFormatting sqref="C52">
    <cfRule type="duplicateValues" dxfId="2" priority="4"/>
    <cfRule type="duplicateValues" dxfId="2" priority="3"/>
  </conditionalFormatting>
  <conditionalFormatting sqref="C53">
    <cfRule type="duplicateValues" dxfId="2" priority="2"/>
    <cfRule type="duplicateValues" dxfId="2" priority="1"/>
  </conditionalFormatting>
  <conditionalFormatting sqref="C44:C45">
    <cfRule type="duplicateValues" dxfId="2" priority="9"/>
  </conditionalFormatting>
  <conditionalFormatting sqref="C50:C51">
    <cfRule type="duplicateValues" dxfId="3" priority="8"/>
    <cfRule type="duplicateValues" dxfId="3" priority="7"/>
  </conditionalFormatting>
  <dataValidations count="1">
    <dataValidation type="custom" allowBlank="1" showErrorMessage="1" errorTitle="拒绝重复输入" error="当前输入的内容，与本区域的其他单元格内容重复。" sqref="C25 C28" errorStyle="warning">
      <formula1>COUNTIF($D:$D,C25)&lt;2</formula1>
    </dataValidation>
  </dataValidations>
  <pageMargins left="0.75" right="0.75" top="1" bottom="1" header="0.5" footer="0.5"/>
  <pageSetup paperSize="9" scale="6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重度护理补贴新增（表2）</vt:lpstr>
      <vt:lpstr>困难生活补贴新增（表5）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WPS_1577147775</cp:lastModifiedBy>
  <dcterms:created xsi:type="dcterms:W3CDTF">2020-01-16T08:04:00Z</dcterms:created>
  <dcterms:modified xsi:type="dcterms:W3CDTF">2024-07-29T08:25:50Z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5110AB4E2B934749AAB4F35E9E1D16EA_13</vt:lpwstr>
  </property>
</Properties>
</file>