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表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<sst xmlns="http://schemas.openxmlformats.org/spreadsheetml/2006/main" count="42" uniqueCount="30">
  <si>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</si>
  <si>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</si>
  <si>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部门：中国共产党曲靖市麒麟区委员会党校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</si>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</sst>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55"/>
  <sheetViews>
    <sheetView tabSelected="1" topLeftCell="C1" workbookViewId="0">
      <selection activeCell="F13" sqref="F13"/>
    </sheetView>
  </sheetViews>
  <sheetFormatPr defaultColWidth="9" defaultRowHeight="15"/>
  <cols>
    <col min="1" max="1" width="6.25454545454545" style="4" customWidth="1"/>
    <col min="2" max="2" width="5.13636363636364" style="4" customWidth="1"/>
    <col min="3" max="4" width="9.75454545454545" style="4" customWidth="1"/>
    <col min="5" max="5" width="9.13636363636364" style="4" customWidth="1"/>
    <col min="6" max="11" width="6.75454545454545" style="4" customWidth="1"/>
    <col min="12" max="12" width="8.5" style="4" customWidth="1"/>
    <col min="13" max="13" width="7.88181818181818" style="4" customWidth="1"/>
    <col min="14" max="14" width="7.25454545454545" style="5" customWidth="1"/>
    <col min="15" max="15" width="7.25454545454545" style="4" customWidth="1"/>
    <col min="16" max="16" width="9.13636363636364" style="4" customWidth="1"/>
    <col min="17" max="17" width="9" style="4"/>
    <col min="18" max="20" width="7.38181818181818" style="4" customWidth="1"/>
    <col min="21" max="21" width="6.7545454545454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/>
      <c r="U2" s="29" t="s">
        <v>1</v>
      </c>
    </row>
    <row r="3" s="1" customFormat="1" ht="18" customHeight="1" spans="1:21">
      <c r="A3" s="8" t="s">
        <v>2</v>
      </c>
      <c r="B3" s="8"/>
      <c r="C3" s="8"/>
      <c r="D3" s="8"/>
      <c r="E3" s="8"/>
      <c r="F3" s="9"/>
      <c r="G3" s="7"/>
      <c r="H3" s="7"/>
      <c r="I3" s="7"/>
      <c r="J3" s="7"/>
      <c r="K3" s="7"/>
      <c r="L3" s="7"/>
      <c r="M3" s="7"/>
      <c r="N3" s="23"/>
      <c r="U3" s="29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0"/>
      <c r="T4" s="31" t="s">
        <v>13</v>
      </c>
      <c r="U4" s="30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19" t="s">
        <v>17</v>
      </c>
      <c r="M5" s="19"/>
      <c r="N5" s="20" t="s">
        <v>18</v>
      </c>
      <c r="O5" s="20"/>
      <c r="P5" s="26"/>
      <c r="Q5" s="10"/>
      <c r="R5" s="17"/>
      <c r="S5" s="32"/>
      <c r="T5" s="33"/>
      <c r="U5" s="32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4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0" t="s">
        <v>28</v>
      </c>
      <c r="B8" s="10">
        <v>1</v>
      </c>
      <c r="C8" s="10">
        <f>E8+F8</f>
        <v>30.35</v>
      </c>
      <c r="D8" s="16">
        <f>E8+G8</f>
        <v>25.69</v>
      </c>
      <c r="E8" s="16">
        <v>16.28</v>
      </c>
      <c r="F8" s="19">
        <v>14.07</v>
      </c>
      <c r="G8" s="20">
        <v>9.41</v>
      </c>
      <c r="H8" s="16"/>
      <c r="I8" s="16"/>
      <c r="J8" s="16"/>
      <c r="K8" s="16"/>
      <c r="L8" s="16"/>
      <c r="M8" s="16"/>
      <c r="N8" s="19">
        <v>14.07</v>
      </c>
      <c r="O8" s="20">
        <v>9.41</v>
      </c>
      <c r="P8" s="20"/>
      <c r="Q8" s="20"/>
      <c r="R8" s="20"/>
      <c r="S8" s="20"/>
      <c r="T8" s="20"/>
      <c r="U8" s="20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8">
    <mergeCell ref="A1:U1"/>
    <mergeCell ref="A3:E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asus</cp:lastModifiedBy>
  <dcterms:created xsi:type="dcterms:W3CDTF">2023-05-25T00:02:00Z</dcterms:created>
  <dcterms:modified xsi:type="dcterms:W3CDTF">2024-11-04T07:37:05Z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7A88B982903642989B65E61CBF125CC2_12</vt:lpwstr>
  </property>
</Properties>
</file>