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781" firstSheet="11"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<sst xmlns="http://schemas.openxmlformats.org/spreadsheetml/2006/main" count="5217" uniqueCount="843">
  <si>
    <t>收入支出决算表</t>
  </si>
  <si>
    <t>公开01表</t>
  </si>
  <si>
    <t>部门：曲靖市麒麟区东山镇人民政府</t>
  </si>
  <si>
    <t>金额单位：万元</t>
  </si>
  <si>
    <t>收入</t>
  </si>
  <si>
    <t>支出</t>
  </si>
  <si>
    <t>项目</t>
  </si>
  <si>
    <t>行次</t>
  </si>
  <si>
    <t>金额</t>
  </si>
  <si>
    <t>项目(按功能分类)</t>
  </si>
  <si>
    <t>栏次</t>
  </si>
  <si>
    <t>1</t>
  </si>
  <si>
    <t>2</t>
  </si>
  <si>
    <t>一、一般公共预算财政拨款收入</t>
  </si>
  <si>
    <t>4,263.37</t>
  </si>
  <si>
    <t>一、一般公共服务支出</t>
  </si>
  <si>
    <t>31</t>
  </si>
  <si>
    <t>2,737.45</t>
  </si>
  <si>
    <t>二、政府性基金预算财政拨款收入</t>
  </si>
  <si>
    <t>755.35</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</si>
  <si>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</si>
  <si>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</si>
  <si>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</si>
  <si>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</si>
  <si>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</si>
  <si>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</si>
  <si>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</si>
  <si>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</si>
  <si>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</si>
  <si>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</si>
  <si>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</si>
  <si>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</si>
  <si>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</si>
  <si>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</si>
  <si>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</si>
  <si>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</si>
  <si>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</si>
  <si>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</si>
  <si>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</si>
  <si>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</si>
  <si>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</si>
  <si>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</si>
  <si>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</si>
  <si>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</si>
  <si>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</si>
  <si>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1,082.65</t>
  </si>
  <si>
    <t>八、社会保障和就业支出</t>
  </si>
  <si>
    <t>38</t>
  </si>
  <si>
    <t>264.81</t>
  </si>
  <si>
    <t>9</t>
  </si>
  <si>
    <t>九、卫生健康支出</t>
  </si>
  <si>
    <t>39</t>
  </si>
  <si>
    <t>98.69</t>
  </si>
  <si>
    <t>10</t>
  </si>
  <si>
    <t>十、节能环保支出</t>
  </si>
  <si>
    <t>40</t>
  </si>
  <si>
    <t>82.30</t>
  </si>
  <si>
    <t>11</t>
  </si>
  <si>
    <t>十一、城乡社区支出</t>
  </si>
  <si>
    <t>41</t>
  </si>
  <si>
    <t>27.00</t>
  </si>
  <si>
    <t>12</t>
  </si>
  <si>
    <t>十二、农林水支出</t>
  </si>
  <si>
    <t>42</t>
  </si>
  <si>
    <t>1,952.56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</si>
  <si>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</si>
  <si>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</si>
  <si>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</si>
  <si>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</si>
  <si>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</si>
  <si>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</si>
  <si>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</si>
  <si>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</si>
  <si>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</si>
  <si>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</si>
  <si>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</si>
  <si>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</si>
  <si>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</si>
  <si>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</si>
  <si>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</si>
  <si>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</si>
  <si>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</si>
  <si>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</si>
  <si>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548.74</t>
  </si>
  <si>
    <t>19</t>
  </si>
  <si>
    <t>十九、住房保障支出</t>
  </si>
  <si>
    <t>49</t>
  </si>
  <si>
    <t>125.69</t>
  </si>
  <si>
    <t>20</t>
  </si>
  <si>
    <t>二十、粮油物资储备支出</t>
  </si>
  <si>
    <t>50</t>
  </si>
  <si>
    <t>21</t>
  </si>
  <si>
    <t>二十一、国有资本经营预算支出</t>
  </si>
  <si>
    <t>51</t>
  </si>
  <si>
    <t>22</t>
  </si>
  <si>
    <t>二十二、灾害防治及应急管理支出</t>
  </si>
  <si>
    <t>52</t>
  </si>
  <si>
    <t>2.00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</si>
  <si>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</si>
  <si>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</si>
  <si>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</si>
  <si>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</si>
  <si>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</si>
  <si>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</si>
  <si>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</si>
  <si>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</si>
  <si>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</si>
  <si>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</si>
  <si>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</si>
  <si>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</si>
  <si>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</si>
  <si>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</si>
  <si>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6,101.37</t>
  </si>
  <si>
    <t>本年支出合计</t>
  </si>
  <si>
    <t>57</t>
  </si>
  <si>
    <t>6,594.58</t>
  </si>
  <si>
    <t xml:space="preserve">    使用专用结余</t>
  </si>
  <si>
    <t>28</t>
  </si>
  <si>
    <t>结余分配</t>
  </si>
  <si>
    <t>58</t>
  </si>
  <si>
    <t xml:space="preserve">    年初结转和结余</t>
  </si>
  <si>
    <t>29</t>
  </si>
  <si>
    <t>1,360.25</t>
  </si>
  <si>
    <t>年末结转和结余</t>
  </si>
  <si>
    <t>59</t>
  </si>
  <si>
    <t>867.04</t>
  </si>
  <si>
    <t>总计</t>
  </si>
  <si>
    <t>30</t>
  </si>
  <si>
    <t>7,461.62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</si>
  <si>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</si>
  <si>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</si>
  <si>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</si>
  <si>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</si>
  <si>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</si>
  <si>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</si>
  <si>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</si>
  <si>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</si>
  <si>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</si>
  <si>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</si>
  <si>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</si>
  <si>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</si>
  <si>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</si>
  <si>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</si>
  <si>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</si>
  <si>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</si>
  <si>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</si>
  <si>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</si>
  <si>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</si>
  <si>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5,018.72</t>
  </si>
  <si>
    <t>201</t>
  </si>
  <si>
    <t>一般公共服务支出</t>
  </si>
  <si>
    <t>2,244.24</t>
  </si>
  <si>
    <t>1,161.59</t>
  </si>
  <si>
    <t>20103</t>
  </si>
  <si>
    <t>政府办公厅（室）及相关机构事务</t>
  </si>
  <si>
    <t>2,232.32</t>
  </si>
  <si>
    <t>1,149.67</t>
  </si>
  <si>
    <t>2010301</t>
  </si>
  <si>
    <t>行政运行</t>
  </si>
  <si>
    <t>1,878.63</t>
  </si>
  <si>
    <t>795.98</t>
  </si>
  <si>
    <t>2010302</t>
  </si>
  <si>
    <t>一般行政管理事务</t>
  </si>
  <si>
    <t>88.02</t>
  </si>
  <si>
    <t>2010350</t>
  </si>
  <si>
    <t>事业运行</t>
  </si>
  <si>
    <t>265.68</t>
  </si>
  <si>
    <t>20106</t>
  </si>
  <si>
    <t>财政事务</t>
  </si>
  <si>
    <t>9.92</t>
  </si>
  <si>
    <t>2010604</t>
  </si>
  <si>
    <t>预算改革业务</t>
  </si>
  <si>
    <t>8.00</t>
  </si>
  <si>
    <t>2010699</t>
  </si>
  <si>
    <t>其他财政事务支出</t>
  </si>
  <si>
    <t>1.92</t>
  </si>
  <si>
    <t>20199</t>
  </si>
  <si>
    <t>其他一般公共服务支出</t>
  </si>
  <si>
    <t>2019999</t>
  </si>
  <si>
    <t>208</t>
  </si>
  <si>
    <t>社会保障和就业支出</t>
  </si>
  <si>
    <t>20802</t>
  </si>
  <si>
    <t>民政管理事务</t>
  </si>
  <si>
    <t>14.84</t>
  </si>
  <si>
    <t>2080299</t>
  </si>
  <si>
    <t>其他民政管理事务支出</t>
  </si>
  <si>
    <t>20805</t>
  </si>
  <si>
    <t>行政事业单位养老支出</t>
  </si>
  <si>
    <t>214.33</t>
  </si>
  <si>
    <t>2080501</t>
  </si>
  <si>
    <t>行政单位离退休</t>
  </si>
  <si>
    <t>15.84</t>
  </si>
  <si>
    <t>2080502</t>
  </si>
  <si>
    <t>事业单位离退休</t>
  </si>
  <si>
    <t>20.16</t>
  </si>
  <si>
    <t>2080505</t>
  </si>
  <si>
    <t>机关事业单位基本养老保险缴费支出</t>
  </si>
  <si>
    <t>151.69</t>
  </si>
  <si>
    <t>2080506</t>
  </si>
  <si>
    <t>机关事业单位职业年金缴费支出</t>
  </si>
  <si>
    <t>26.64</t>
  </si>
  <si>
    <t>20808</t>
  </si>
  <si>
    <t>抚恤</t>
  </si>
  <si>
    <t>2.91</t>
  </si>
  <si>
    <t>2080801</t>
  </si>
  <si>
    <t>死亡抚恤</t>
  </si>
  <si>
    <t>20899</t>
  </si>
  <si>
    <t>其他社会保障和就业支出</t>
  </si>
  <si>
    <t>32.73</t>
  </si>
  <si>
    <t>2089999</t>
  </si>
  <si>
    <t>210</t>
  </si>
  <si>
    <t>卫生健康支出</t>
  </si>
  <si>
    <t>21011</t>
  </si>
  <si>
    <t>行政事业单位医疗</t>
  </si>
  <si>
    <t>78.07</t>
  </si>
  <si>
    <t>2101101</t>
  </si>
  <si>
    <t>行政单位医疗</t>
  </si>
  <si>
    <t>25.32</t>
  </si>
  <si>
    <t>2101102</t>
  </si>
  <si>
    <t>事业单位医疗</t>
  </si>
  <si>
    <t>38.45</t>
  </si>
  <si>
    <t>2101103</t>
  </si>
  <si>
    <t>公务员医疗补助</t>
  </si>
  <si>
    <t>10.92</t>
  </si>
  <si>
    <t>2101199</t>
  </si>
  <si>
    <t>其他行政事业单位医疗支出</t>
  </si>
  <si>
    <t>3.38</t>
  </si>
  <si>
    <t>21099</t>
  </si>
  <si>
    <t>其他卫生健康支出</t>
  </si>
  <si>
    <t>20.61</t>
  </si>
  <si>
    <t>2109999</t>
  </si>
  <si>
    <t>211</t>
  </si>
  <si>
    <t>节能环保支出</t>
  </si>
  <si>
    <t>21104</t>
  </si>
  <si>
    <t>自然生态保护</t>
  </si>
  <si>
    <t>2110401</t>
  </si>
  <si>
    <t>生态保护</t>
  </si>
  <si>
    <t>212</t>
  </si>
  <si>
    <t>城乡社区支出</t>
  </si>
  <si>
    <t>21201</t>
  </si>
  <si>
    <t>城乡社区管理事务</t>
  </si>
  <si>
    <t>2120104</t>
  </si>
  <si>
    <t>城管执法</t>
  </si>
  <si>
    <t>213</t>
  </si>
  <si>
    <t>农林水支出</t>
  </si>
  <si>
    <t>21301</t>
  </si>
  <si>
    <t>农业农村</t>
  </si>
  <si>
    <t>756.11</t>
  </si>
  <si>
    <t>2130104</t>
  </si>
  <si>
    <t>372.72</t>
  </si>
  <si>
    <t>2130106</t>
  </si>
  <si>
    <t>科技转化与推广服务</t>
  </si>
  <si>
    <t>66.19</t>
  </si>
  <si>
    <t>2130122</t>
  </si>
  <si>
    <t>农业生产发展</t>
  </si>
  <si>
    <t>50.00</t>
  </si>
  <si>
    <t>2130126</t>
  </si>
  <si>
    <t>农村社会事业</t>
  </si>
  <si>
    <t>230.00</t>
  </si>
  <si>
    <t>2130153</t>
  </si>
  <si>
    <t>农田建设</t>
  </si>
  <si>
    <t>37.20</t>
  </si>
  <si>
    <t>21303</t>
  </si>
  <si>
    <t>水利</t>
  </si>
  <si>
    <t>32.00</t>
  </si>
  <si>
    <t>2130305</t>
  </si>
  <si>
    <t>水利工程建设</t>
  </si>
  <si>
    <t>21305</t>
  </si>
  <si>
    <t>巩固脱贫攻坚成果衔接乡村振兴</t>
  </si>
  <si>
    <t>1,070.45</t>
  </si>
  <si>
    <t>2130502</t>
  </si>
  <si>
    <t>8.40</t>
  </si>
  <si>
    <t>2130504</t>
  </si>
  <si>
    <t>农村基础设施建设</t>
  </si>
  <si>
    <t>151.00</t>
  </si>
  <si>
    <t>2130505</t>
  </si>
  <si>
    <t>生产发展</t>
  </si>
  <si>
    <t>879.40</t>
  </si>
  <si>
    <t>2130506</t>
  </si>
  <si>
    <t>社会发展</t>
  </si>
  <si>
    <t>30.80</t>
  </si>
  <si>
    <t>2130599</t>
  </si>
  <si>
    <t>其他巩固脱贫攻坚成果衔接乡村振兴支出</t>
  </si>
  <si>
    <t>0.85</t>
  </si>
  <si>
    <t>21307</t>
  </si>
  <si>
    <t>农村综合改革</t>
  </si>
  <si>
    <t>94.00</t>
  </si>
  <si>
    <t>2130706</t>
  </si>
  <si>
    <t>对村集体经济组织的补助</t>
  </si>
  <si>
    <t>220</t>
  </si>
  <si>
    <t>自然资源海洋气象等支出</t>
  </si>
  <si>
    <t>22001</t>
  </si>
  <si>
    <t>自然资源事务</t>
  </si>
  <si>
    <t>2200104</t>
  </si>
  <si>
    <t>自然资源规划及管理</t>
  </si>
  <si>
    <t>22.10</t>
  </si>
  <si>
    <t>2200199</t>
  </si>
  <si>
    <t>其他自然资源事务支出</t>
  </si>
  <si>
    <t>526.64</t>
  </si>
  <si>
    <t>221</t>
  </si>
  <si>
    <t>住房保障支出</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</si>
  <si>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</si>
  <si>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</si>
  <si>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</si>
  <si>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</si>
  <si>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</si>
  <si>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</si>
  <si>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</si>
  <si>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</si>
  <si>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</si>
  <si>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</si>
  <si>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</si>
  <si>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</si>
  <si>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</si>
  <si>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</si>
  <si>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</si>
  <si>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</si>
  <si>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</si>
  <si>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</si>
  <si>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</si>
  <si>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</si>
  <si>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</si>
  <si>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</si>
  <si>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</si>
  <si>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</si>
  <si>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2,979.21</t>
  </si>
  <si>
    <t>3,615.36</t>
  </si>
  <si>
    <t>2,141.98</t>
  </si>
  <si>
    <t>595.46</t>
  </si>
  <si>
    <t>2,725.53</t>
  </si>
  <si>
    <t>583.55</t>
  </si>
  <si>
    <t>2,371.83</t>
  </si>
  <si>
    <t>1,868.24</t>
  </si>
  <si>
    <t>503.59</t>
  </si>
  <si>
    <t>8.06</t>
  </si>
  <si>
    <t>79.96</t>
  </si>
  <si>
    <t>233.75</t>
  </si>
  <si>
    <t>31.06</t>
  </si>
  <si>
    <t>1.67</t>
  </si>
  <si>
    <t>1,579.84</t>
  </si>
  <si>
    <t>383.39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</si>
  <si>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</si>
  <si>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</si>
  <si>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</si>
  <si>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</si>
  <si>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</si>
  <si>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</si>
  <si>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</si>
  <si>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</si>
  <si>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</si>
  <si>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</si>
  <si>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</si>
  <si>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</si>
  <si>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</si>
  <si>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</si>
  <si>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</si>
  <si>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</si>
  <si>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</si>
  <si>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</si>
  <si>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</si>
  <si>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</si>
  <si>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</si>
  <si>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</si>
  <si>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</si>
  <si>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</si>
  <si>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</si>
  <si>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</si>
  <si>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</si>
  <si>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</si>
  <si>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</si>
  <si>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</si>
  <si>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</si>
  <si>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</si>
  <si>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</si>
  <si>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1,896.56</t>
  </si>
  <si>
    <t>2,366.81</t>
  </si>
  <si>
    <t>1,859.54</t>
  </si>
  <si>
    <t>37.02</t>
  </si>
  <si>
    <t>1,059.33</t>
  </si>
  <si>
    <t>102.26</t>
  </si>
  <si>
    <t>1,022.31</t>
  </si>
  <si>
    <t>90.34</t>
  </si>
  <si>
    <t>785.59</t>
  </si>
  <si>
    <t>10.38</t>
  </si>
  <si>
    <t>757.41</t>
  </si>
  <si>
    <t>28.18</t>
  </si>
  <si>
    <t>264.90</t>
  </si>
  <si>
    <t>0.78</t>
  </si>
  <si>
    <t>注：本表反映部门本年度一般公共预算财政拨款的收支和年初、年末结转结余情况。</t>
  </si>
  <si>
    <t>一般公共预算财政拨款基本支出决算表</t>
  </si>
  <si>
    <t>公开06表</t>
  </si>
  <si>
    <t>科目编码</t>
  </si>
  <si>
    <t>301</t>
  </si>
  <si>
    <t>工资福利支出</t>
  </si>
  <si>
    <t>1,328.42</t>
  </si>
  <si>
    <t>302</t>
  </si>
  <si>
    <t>商品和服务支出</t>
  </si>
  <si>
    <t>310</t>
  </si>
  <si>
    <t>资本性支出</t>
  </si>
  <si>
    <t>30101</t>
  </si>
  <si>
    <t xml:space="preserve">  基本工资</t>
  </si>
  <si>
    <t>372.15</t>
  </si>
  <si>
    <t>30201</t>
  </si>
  <si>
    <t xml:space="preserve">  办公费</t>
  </si>
  <si>
    <t>18.34</t>
  </si>
  <si>
    <t>31001</t>
  </si>
  <si>
    <t xml:space="preserve">  房屋建筑物购建</t>
  </si>
  <si>
    <t>30102</t>
  </si>
  <si>
    <t xml:space="preserve">  津贴补贴</t>
  </si>
  <si>
    <t>200.45</t>
  </si>
  <si>
    <t>30202</t>
  </si>
  <si>
    <t xml:space="preserve">  印刷费</t>
  </si>
  <si>
    <t>31002</t>
  </si>
  <si>
    <t xml:space="preserve">  办公设备购置</t>
  </si>
  <si>
    <t>30103</t>
  </si>
  <si>
    <t xml:space="preserve">  奖金</t>
  </si>
  <si>
    <t>47.26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</si>
  <si>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</si>
  <si>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</si>
  <si>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</si>
  <si>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</si>
  <si>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</si>
  <si>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</si>
  <si>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</si>
  <si>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</si>
  <si>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</si>
  <si>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</si>
  <si>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</si>
  <si>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</si>
  <si>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324.79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</si>
  <si>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</si>
  <si>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</si>
  <si>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</si>
  <si>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</si>
  <si>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</si>
  <si>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</si>
  <si>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</si>
  <si>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</si>
  <si>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</si>
  <si>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</si>
  <si>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</si>
  <si>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</si>
  <si>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</si>
  <si>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</si>
  <si>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</si>
  <si>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</si>
  <si>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</si>
  <si>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</si>
  <si>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63.77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</si>
  <si>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</si>
  <si>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</si>
  <si>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</si>
  <si>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</si>
  <si>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</si>
  <si>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</si>
  <si>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</si>
  <si>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</si>
  <si>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</si>
  <si>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</si>
  <si>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</si>
  <si>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</si>
  <si>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5.06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</si>
  <si>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</si>
  <si>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</si>
  <si>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</si>
  <si>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</si>
  <si>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</si>
  <si>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</si>
  <si>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</si>
  <si>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</si>
  <si>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</si>
  <si>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</si>
  <si>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</si>
  <si>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</si>
  <si>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</si>
  <si>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</si>
  <si>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</si>
  <si>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</si>
  <si>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</si>
  <si>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</si>
  <si>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</si>
  <si>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</si>
  <si>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</si>
  <si>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</si>
  <si>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</si>
  <si>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</si>
  <si>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531.13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</si>
  <si>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</si>
  <si>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</si>
  <si>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</si>
  <si>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</si>
  <si>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</si>
  <si>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</si>
  <si>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</si>
  <si>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</si>
  <si>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</si>
  <si>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</si>
  <si>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</si>
  <si>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</si>
  <si>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36.00</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</si>
  <si>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</si>
  <si>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</si>
  <si>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</si>
  <si>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</si>
  <si>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</si>
  <si>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</si>
  <si>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</si>
  <si>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</si>
  <si>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</si>
  <si>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</si>
  <si>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</si>
  <si>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</si>
  <si>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</si>
  <si>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</si>
  <si>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</si>
  <si>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</si>
  <si>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</si>
  <si>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</si>
  <si>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495.13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</si>
  <si>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</si>
  <si>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</si>
  <si>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</si>
  <si>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</si>
  <si>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</si>
  <si>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</si>
  <si>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</si>
  <si>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</si>
  <si>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</si>
  <si>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</si>
  <si>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</si>
  <si>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</si>
  <si>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</si>
  <si>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</si>
  <si>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</si>
  <si>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</si>
  <si>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</si>
  <si>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</si>
  <si>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</si>
  <si>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</si>
  <si>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</si>
  <si>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</si>
  <si>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</si>
  <si>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</si>
  <si>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</si>
  <si>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</si>
  <si>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</si>
  <si>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</si>
  <si>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</si>
  <si>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</si>
  <si>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</si>
  <si>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</si>
  <si>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</si>
  <si>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</si>
  <si>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</si>
  <si>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</si>
  <si>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</si>
  <si>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18.68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</si>
  <si>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</si>
  <si>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</si>
  <si>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</si>
  <si>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</si>
  <si>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</si>
  <si>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</si>
  <si>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</si>
  <si>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</si>
  <si>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</si>
  <si>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</si>
  <si>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</si>
  <si>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</si>
  <si>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</si>
  <si>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</si>
  <si>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</si>
  <si>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</si>
  <si>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</si>
  <si>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</si>
  <si>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</si>
  <si>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</si>
  <si>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</si>
  <si>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</si>
  <si>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</si>
  <si>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</si>
  <si>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</si>
  <si>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</si>
  <si>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</si>
  <si>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</si>
  <si>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</si>
  <si>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</si>
  <si>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217.90</t>
  </si>
  <si>
    <t>309</t>
  </si>
  <si>
    <t>资本性支出（基本建设）</t>
  </si>
  <si>
    <t>311</t>
  </si>
  <si>
    <t>对企业补助（基本建设）</t>
  </si>
  <si>
    <t>80.45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</si>
  <si>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</si>
  <si>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</si>
  <si>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</si>
  <si>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</si>
  <si>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</si>
  <si>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</si>
  <si>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</si>
  <si>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</si>
  <si>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</si>
  <si>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</si>
  <si>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</si>
  <si>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</si>
  <si>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</si>
  <si>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</si>
  <si>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</si>
  <si>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</si>
  <si>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</si>
  <si>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</si>
  <si>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</si>
  <si>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</si>
  <si>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</si>
  <si>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</si>
  <si>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</si>
  <si>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1,871.64</t>
  </si>
  <si>
    <t>277.26</t>
  </si>
  <si>
    <t>13.16</t>
  </si>
  <si>
    <t>225.59</t>
  </si>
  <si>
    <t>17.90</t>
  </si>
  <si>
    <t>51.67</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</si>
  <si>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</si>
  <si>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</si>
  <si>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</si>
  <si>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</si>
  <si>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</si>
  <si>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</si>
  <si>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</si>
  <si>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</si>
  <si>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</si>
  <si>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</si>
  <si>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说明：曲靖市麒麟区东山镇人民政府2023年度无国有资本经营预算财政拨款收入，《国有资本经营预算财政拨款收入支出决算表》为空表。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</si>
  <si>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</si>
  <si>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</si>
  <si>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</si>
  <si>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</si>
  <si>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</si>
  <si>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</si>
  <si>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</si>
  <si>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</si>
  <si>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</si>
  <si>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</si>
  <si>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</si>
  <si>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</si>
  <si>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</si>
  <si>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</si>
  <si>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</si>
  <si>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</si>
  <si>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</si>
  <si>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</si>
  <si>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</si>
  <si>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</si>
  <si>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</si>
  <si>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</si>
  <si>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</si>
  <si>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</si>
  <si>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</si>
  <si>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</si>
  <si>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145.00</t>
  </si>
  <si>
    <t xml:space="preserve">     其中：外事接待批次（个）</t>
  </si>
  <si>
    <t xml:space="preserve">  6．国内公务接待人次（人）</t>
  </si>
  <si>
    <t>2,190.00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</si>
  <si>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</si>
  <si>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</si>
  <si>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</si>
  <si>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</si>
  <si>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</si>
  <si>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</si>
  <si>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</si>
  <si>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</si>
  <si>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</si>
  <si>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</si>
  <si>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</si>
  <si>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</si>
  <si>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</si>
  <si>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</si>
  <si>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</si>
  <si>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</si>
  <si>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</si>
  <si>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</si>
  <si>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</si>
  <si>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</si>
  <si>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</si>
  <si>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</si>
  <si>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</si>
  <si>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</si>
  <si>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</si>
  <si>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</si>
  <si>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</si>
  <si>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</si>
  <si>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</si>
  <si>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</si>
  <si>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</si>
  <si>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</si>
  <si>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部门：曲靖市东山镇人民政府</t>
  </si>
  <si>
    <t>一、部门基本情况</t>
  </si>
  <si>
    <t>（一）部门概况</t>
  </si>
  <si>
    <t>一、主要职能
（一）主要职能
2023年曲靖市麒麟区东山镇在区委、区政府的正确领导下，认真履行职能职责，统筹区域发展，对区域内重大基础设施建设、重大公共服务资源布局、重大决策提出意见建议，协调有关部门，动员各方面力量，整合各类资源，组织做好公共服务，共同推进全镇发展。
1.贯彻执行党的路线方针政策和党中央、上级党组织的决议 、决定，领导全镇各项工作。指导、搞好辖区内的工作，支持、帮助各村委会加强思想、组织、制度建设，向上级人民政府和有关部门及时反映村民的意见、建议和要求。
2.执行本行政区域内的经济和社会发展计划、预算，管理本行政区域内的经济、教育、科学、文化、卫生、体育、乡村振兴事业和财政、民政、社会保障、生态环境保护、公安、司法行政、城市综合管理等行政工作。
3.加强全镇党组织建设，抓好发展党员工作，加强党员队伍建设，维护和执行党的纪律，监督党员干部和其他工作人员严格遵守国家法律法规。
4.抓好文化建设，开展文明镇、文明单位建设活动，组织居民开展经常性的文化、娱乐、体育活动。。
5.保护各种经济组织的合法权益。
6.办理上级交办的其他事项。
（二）2023年度重点工作任务概述
2023 年曲靖市麒麟区东山镇在区委、区政府的正确领导下进一步优化调整产业结构，加大环境整治力度， 提升人居环境建设、抓住机遇争取项目，加快城市化进程、 维护社会稳定和谐，不断推动科技、教育、文体、卫生各项 事业向前发展，做好惠农补贴、扶贫补助、就业保障等各项 惠及民生的保障。好惠农补贴、扶贫帮困、就业保障等各项 3 惠及民生的工作，按照区委区政府工作部署，围绕保工资、 保运转、保民生目标任务，着力加强收支管理、优化支出 结构、落实惠农政策、推进公共财政改革，全力营造经济 健康发展、社会不断进步、环境和谐稳定、文化全面繁荣的 良好局面。在东山镇党建、东山镇经济发展、城市管理、小集镇服务、小集镇治理五个方面奋勇争先，实现固定资产投资增10%，城镇居民人均可支配收入增8.5%，全国文明城市创建顺利通关，在全区率先高质量全面建成小康社会。
二、部门基本情况
（一）决算单位构成
纳入曲靖市麒麟区东山镇2023年度部门决算编报的单位共6个。其中：行政单位1个，其他事业单位5个。分别是：
1.东山镇人民政府、2.东山镇财政所、3.东山镇农业农村综合服务中心、4.曲靖市麒麟区东山镇城乡规划建设中心、5.东山镇党群服务中心、6.曲靖市麒麟区东山镇应急服务中心
（二）部门人员和车辆的编制及实有情况 
曲靖市麒麟区东山镇2023年末实有人员编制101人。其中：行政编制23人（含行政工勤编制0人），事业编制78人；在职在编实有行政人员23人（含行政工勤人员0人），事业人员78人。
尚未移交养老保险基金发放养老金的离退休人员共计0人（离休0人，退休0人）；由养老保险基金发放养老金的离退休人员26人（离休0人，退休26人）。
车辆编制4辆，实有车辆4辆</t>
  </si>
  <si>
    <t>（二）部门绩效目标的设立情况</t>
  </si>
  <si>
    <t>按照“谁申请资金，谁编制目标”的原则，在编制预算时，同时编制相应的绩效目标，并进一步细化绩效指标内容、明确绩效标准</t>
  </si>
  <si>
    <t>（三）部门整体收支情况</t>
  </si>
  <si>
    <t>曲靖市麒麟区东山镇2023年度收入合计6101.37万元。其中：财政拨款收入5018.72万元，占总收入的82.26%%；上级补助收入0万元，占总收入的0%；事业收入0万元（含教育收费0万元），占总收入的0%；经营收入0万元，占总收入的0%；附属单位缴款收入0万元，占总收入的0%；其他收入1082.65万元，占总收入的17.74%。与上年相比，收入合计减少3314.04万元，减少35%。其中：财政拨款收入减少330.49万元，减少6.18%；上级补助收入增加0万元，增长0%；事业收入增加0万元，增长0%；经营收入增加0万元，增长0%；附属单位上缴收入增加0万元，增长0%；其他收入减少2983.55万元，减少73.37%。东山镇人民政府 2023 年度支出合计 6594.58 万元。其中：基本支出 2979.21 万元，占总支出的 45.18％；项目支出 3615.37 万元，占总支出的 54.82％；上缴上级支出、经营支出、对附属单位补助支出共 0 万元，占总支出的 0％。基本支出与上年对比减少 833.94 万元。</t>
  </si>
  <si>
    <t>（四）部门预算管理制度建设情况</t>
  </si>
  <si>
    <t>按照《中华人民共和国预算法》《中华人民共和国会计法》等相关规定，本部门建立了《财务管理制度》《资产管理制度》《内部监督管理制度》等，并严格实施管理。</t>
  </si>
  <si>
    <t>（五）严控“三公”经费支出情况</t>
  </si>
  <si>
    <t>2023年度财政拨款“三公”经费支出决算中，财政拨款“三公”经费支出年初预算为31.06万元，支出决算为31.06万元，完成年初预算的100%</t>
  </si>
  <si>
    <t>二、绩效自评工作情况</t>
  </si>
  <si>
    <t>（一）绩效自评的目的</t>
  </si>
  <si>
    <t>通过部门绩效目标申报、资金使用、绩效实施管理、绩效实现等情况开展自我评价，了解资金使用是否达到预期目标、资金管理是否规范、资金使用是否有效，检验资金支出效率和效果，分析存在问题及原因，及时总结经验，改进管理措施，有效提高资金管理水平和使用效益。</t>
  </si>
  <si>
    <t>（二）自评组织过程</t>
  </si>
  <si>
    <t>1.前期准备</t>
  </si>
  <si>
    <t>东山镇成立绩效自评领导小组，严格执行规定的程序，按照科学可行的要求，保证绩效评价真实、客观、公正，依法公开并接受监督。</t>
  </si>
  <si>
    <t>2.组织实施</t>
  </si>
  <si>
    <t>绩效自评小组组织相关业务工作人员，围绕部门整体支出绩效自评体系，采用审阅资料、实地评价相结合的方式，根据2023年工作总结，结合部门预算、财务管理制度、会计账簿、会计报表等资料，从职责履行情况、预算执行情况、绩效目标任务完成情况、绩效指标完成情况等方面实事求是开展自评，得出部门整体支出绩效自评结论。</t>
  </si>
  <si>
    <t>三、评价情况分析及综合评价结论</t>
  </si>
  <si>
    <t>东山镇预算绩效自评小组针对2023年区级财政预算执行、部门整体支出绩效目标及项目支出绩效目标运行进行了监控评估，为年底完成预算执行目标做准备，同时将绩效评估结果作为下年预算的重要参考。</t>
  </si>
  <si>
    <t>四、存在的问题和整改情况</t>
  </si>
  <si>
    <t>1.预算编制不科学、不完整。整改情况：合理测算预算收支，科学编制部门预算。
2.部分绩效指标设置有待优化，存在针对性不强的情况。整改情况：今后在设置绩效指标时选取最能体现总体目标实现的关键指标，同时兼顾绩效指标细化，便于监控和评价。</t>
  </si>
  <si>
    <t>五、绩效自评结果应用</t>
  </si>
  <si>
    <t>1.通过开展项目绩效自评，了解年初设定的绩效目标和实际执行情况存在的差异，以便在下一次设定项目绩效目标时进一步优化，使项目的实施更具有针对性、可行性和实效性。
2.通过开展项目绩效自评，进一步优化资源配置。
3.通过开展项目绩效自评，作为下一次资金预算编制的主要参考依据。</t>
  </si>
  <si>
    <t>六、主要经验及做法</t>
  </si>
  <si>
    <t>1.东山镇党委、政府高度重视，各中心积极配合、业务工作人员尽职尽责是科学编制预算、有效执行预算的基础。
2.对项目实施随时进行督查检查，及时开展项目绩效评价。</t>
  </si>
  <si>
    <t>七、其他需说明的情况</t>
  </si>
  <si>
    <t>无</t>
  </si>
  <si>
    <t>备注：涉密部门和涉密信息按保密规定不公开。</t>
  </si>
  <si>
    <t>附表14</t>
  </si>
  <si>
    <t>2023年度部门整体支出绩效自评表</t>
  </si>
  <si>
    <t>部门名称</t>
  </si>
  <si>
    <t>曲靖市东山镇人民政府</t>
  </si>
  <si>
    <t>内容</t>
  </si>
  <si>
    <t>说明</t>
  </si>
  <si>
    <t>部门总体目标</t>
  </si>
  <si>
    <t>部门职责</t>
  </si>
  <si>
    <t>今年绩效目标如下：一是围绕中心、服务大局，切实提升工作水平；二是加强财政资金监管，提升财政资金使用效益；三是规范预算编制和执行，保证机构正常运转。</t>
  </si>
  <si>
    <t>根据三定方案归纳</t>
  </si>
  <si>
    <t>总体绩效目标</t>
  </si>
  <si>
    <t>根据部门职责，中长期规划，市委市政府要求归纳。</t>
  </si>
  <si>
    <t>一、部门年度目标</t>
  </si>
  <si>
    <t>财年</t>
  </si>
  <si>
    <t>目标</t>
  </si>
  <si>
    <t>实际完成情况</t>
  </si>
  <si>
    <t>2023</t>
  </si>
  <si>
    <t>规范预算编制和执行，保证机构正常运转，提升财政资金使用效益。</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</si>
  <si>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</si>
  <si>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</si>
  <si>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</si>
  <si>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</si>
  <si>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</si>
  <si>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</si>
  <si>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</si>
  <si>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</si>
  <si>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</si>
  <si>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</si>
  <si>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</si>
  <si>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</si>
  <si>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</si>
  <si>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</si>
  <si>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2023年东山镇预算支出执行情况</t>
  </si>
  <si>
    <t>本级</t>
  </si>
  <si>
    <t>2023年部门预决算总支出6594.58万元，上年结转1360.25万元。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</si>
  <si>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</si>
  <si>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</si>
  <si>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</si>
  <si>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</si>
  <si>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</si>
  <si>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</si>
  <si>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</si>
  <si>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</si>
  <si>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</si>
  <si>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</si>
  <si>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</si>
  <si>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建设完成度</t>
  </si>
  <si>
    <t xml:space="preserve">＝
＞
＜
≥
≤
</t>
  </si>
  <si>
    <t>95</t>
  </si>
  <si>
    <t>%</t>
  </si>
  <si>
    <t>97</t>
  </si>
  <si>
    <t>质量指标</t>
  </si>
  <si>
    <t>时效指标</t>
  </si>
  <si>
    <t>成本指标</t>
  </si>
  <si>
    <t>效益指标</t>
  </si>
  <si>
    <t>经济效益
指标</t>
  </si>
  <si>
    <t>项目产生效益</t>
  </si>
  <si>
    <t>社会效益
指标</t>
  </si>
  <si>
    <t>生态效益
指标</t>
  </si>
  <si>
    <t>可持续影响
指标</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</si>
  <si>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</si>
  <si>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</si>
  <si>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</si>
  <si>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</si>
  <si>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</si>
  <si>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</si>
  <si>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</si>
  <si>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</si>
  <si>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</si>
  <si>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</si>
  <si>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</si>
  <si>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东山镇撒基格村委会种植基地建设项目</t>
  </si>
  <si>
    <t>东山镇水井村委会农旅文产业发展项目</t>
  </si>
  <si>
    <t>东山镇新村社区联户路硬化项目</t>
  </si>
  <si>
    <t>东山镇法色村委会联户路硬化项目</t>
  </si>
  <si>
    <t>东山镇2023年产业就业帮扶资金</t>
  </si>
  <si>
    <t>2023年区级农村贫困对象动态帮扶和返贫预警监测工作经费</t>
  </si>
  <si>
    <t>东山镇11个村（社区）村庄规划编制补助项目(恩洪、卡基、法色、转长河、独木、石头寨、撒基格、拖古、克以黑、水井、卑舍每村2.8万元）</t>
  </si>
  <si>
    <t>东山镇水井村委会2023年发展新型农村集体经济试点项目</t>
  </si>
  <si>
    <t>东山镇高家村社区易地搬迁扶贫点提升改造项目</t>
  </si>
  <si>
    <t>东山镇高家村社区公益性岗位补助</t>
  </si>
  <si>
    <t>东山镇卡基村委会进村道路建设项目</t>
  </si>
  <si>
    <t>东山镇新村社区大村居民小组农村生活污水治理项目</t>
  </si>
  <si>
    <t>驻村第一书记工作经费</t>
  </si>
  <si>
    <t>东山镇自有补助资金</t>
  </si>
  <si>
    <t>农业农村支出</t>
  </si>
  <si>
    <t>水利工程建设支出</t>
  </si>
  <si>
    <t>采煤沉陷区补助资金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</si>
  <si>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</si>
  <si>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</si>
  <si>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</si>
  <si>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</si>
  <si>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</si>
  <si>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</si>
  <si>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</si>
  <si>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</si>
  <si>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</si>
  <si>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</si>
  <si>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</si>
  <si>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</si>
  <si>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</si>
  <si>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</si>
  <si>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均已达到预期目标</t>
  </si>
  <si>
    <t>绩效指标</t>
  </si>
  <si>
    <t xml:space="preserve">年度指标值 </t>
  </si>
  <si>
    <t>组织中</t>
  </si>
  <si>
    <t>高</t>
  </si>
  <si>
    <t>等级</t>
  </si>
  <si>
    <t>已达标</t>
  </si>
  <si>
    <t>其他需要说明事项</t>
  </si>
  <si>
    <t>总分</t>
  </si>
  <si>
    <t>优</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</si>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</sst>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18"/>
      <name val="宋体"/>
      <charset val="134"/>
    </font>
    <font>
      <b/>
      <sz val="10"/>
      <name val="宋体"/>
      <charset val="134"/>
    </font>
    <font>
      <sz val="12"/>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5" borderId="19" applyNumberFormat="0" applyAlignment="0" applyProtection="0">
      <alignment vertical="center"/>
    </xf>
    <xf numFmtId="0" fontId="34" fillId="6" borderId="20" applyNumberFormat="0" applyAlignment="0" applyProtection="0">
      <alignment vertical="center"/>
    </xf>
    <xf numFmtId="0" fontId="35" fillId="6" borderId="19" applyNumberFormat="0" applyAlignment="0" applyProtection="0">
      <alignment vertical="center"/>
    </xf>
    <xf numFmtId="0" fontId="36" fillId="7"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0" fillId="0" borderId="0"/>
    <xf numFmtId="0" fontId="18" fillId="0" borderId="0"/>
    <xf numFmtId="0" fontId="18" fillId="0" borderId="0">
      <alignment vertical="center"/>
    </xf>
  </cellStyleXfs>
  <cellXfs count="157">
    <xf numFmtId="0" fontId="0" fillId="0" borderId="0" xfId="0" applyFont="1">
      <alignment vertical="center"/>
    </xf>
    <xf numFmtId="0" fontId="1" fillId="0" borderId="0" xfId="50" applyFont="1" applyFill="1" applyAlignment="1">
      <alignment wrapText="1"/>
    </xf>
    <xf numFmtId="0" fontId="1" fillId="0" borderId="0" xfId="50"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6"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7" fillId="0" borderId="1" xfId="50" applyFont="1" applyFill="1" applyBorder="1" applyAlignment="1">
      <alignment horizontal="center" vertical="center" wrapText="1"/>
    </xf>
    <xf numFmtId="0" fontId="7" fillId="0" borderId="0" xfId="50" applyFont="1" applyFill="1" applyAlignment="1">
      <alignment horizontal="center" vertical="center" wrapText="1"/>
    </xf>
    <xf numFmtId="0" fontId="1" fillId="0" borderId="0" xfId="0" applyFont="1" applyFill="1" applyBorder="1" applyAlignment="1"/>
    <xf numFmtId="0" fontId="8" fillId="0" borderId="0" xfId="0" applyFont="1" applyFill="1" applyBorder="1" applyAlignment="1">
      <alignment horizontal="center" vertical="center"/>
    </xf>
    <xf numFmtId="0" fontId="6" fillId="0" borderId="9" xfId="0" applyFont="1" applyFill="1" applyBorder="1" applyAlignment="1">
      <alignment horizontal="left" vertical="center"/>
    </xf>
    <xf numFmtId="0" fontId="9"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6" fillId="0" borderId="0" xfId="0" applyFont="1" applyFill="1" applyBorder="1" applyAlignment="1"/>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10" fillId="0" borderId="5"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5" xfId="51" applyNumberFormat="1" applyFont="1" applyFill="1" applyBorder="1" applyAlignment="1">
      <alignment horizontal="center" vertical="center" wrapText="1"/>
    </xf>
    <xf numFmtId="49" fontId="10" fillId="0" borderId="2" xfId="51" applyNumberFormat="1" applyFont="1" applyFill="1" applyBorder="1" applyAlignment="1">
      <alignment horizontal="center" vertical="center" wrapText="1"/>
    </xf>
    <xf numFmtId="49" fontId="10" fillId="0" borderId="2" xfId="51"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1" xfId="5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0" xfId="50" applyFont="1" applyAlignment="1">
      <alignment horizontal="left" vertical="center" wrapText="1"/>
    </xf>
    <xf numFmtId="0" fontId="4" fillId="0" borderId="0" xfId="50" applyFont="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9" fontId="1" fillId="0" borderId="1" xfId="0" applyNumberFormat="1" applyFont="1" applyFill="1" applyBorder="1" applyAlignment="1">
      <alignment vertical="center" wrapText="1"/>
    </xf>
    <xf numFmtId="49" fontId="10" fillId="0" borderId="3" xfId="51" applyNumberFormat="1" applyFont="1" applyFill="1" applyBorder="1" applyAlignment="1">
      <alignment horizontal="center" vertical="center" wrapText="1"/>
    </xf>
    <xf numFmtId="49" fontId="10" fillId="0" borderId="4" xfId="51" applyNumberFormat="1" applyFont="1" applyFill="1" applyBorder="1" applyAlignment="1">
      <alignment horizontal="center" vertical="center" wrapText="1"/>
    </xf>
    <xf numFmtId="49" fontId="10" fillId="0" borderId="3" xfId="51" applyNumberFormat="1" applyFont="1" applyFill="1" applyBorder="1" applyAlignment="1">
      <alignment horizontal="left" vertical="center" wrapText="1"/>
    </xf>
    <xf numFmtId="49" fontId="10" fillId="0" borderId="4" xfId="51"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7" fillId="0" borderId="0" xfId="50" applyFont="1" applyAlignment="1">
      <alignment horizontal="center" vertical="center" wrapText="1"/>
    </xf>
    <xf numFmtId="0" fontId="1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8" xfId="0" applyNumberFormat="1" applyFont="1" applyFill="1" applyBorder="1" applyAlignment="1">
      <alignment horizontal="center" vertical="center" shrinkToFit="1"/>
    </xf>
    <xf numFmtId="4" fontId="18" fillId="0" borderId="10" xfId="0" applyNumberFormat="1" applyFont="1" applyFill="1" applyBorder="1" applyAlignment="1">
      <alignment horizontal="center" vertical="center" shrinkToFit="1"/>
    </xf>
    <xf numFmtId="0" fontId="18" fillId="0" borderId="12"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4" fontId="18"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15" fillId="0" borderId="0" xfId="0" applyFont="1" applyFill="1" applyAlignment="1">
      <alignment horizontal="center" wrapText="1"/>
    </xf>
    <xf numFmtId="0" fontId="10" fillId="0" borderId="0" xfId="0" applyFont="1" applyFill="1" applyBorder="1" applyAlignment="1">
      <alignment wrapText="1"/>
    </xf>
    <xf numFmtId="0" fontId="10" fillId="0" borderId="0" xfId="0" applyFont="1" applyFill="1" applyBorder="1" applyAlignment="1"/>
    <xf numFmtId="4" fontId="18" fillId="0" borderId="10" xfId="0" applyNumberFormat="1"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2"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7" fillId="0" borderId="0" xfId="0" applyFont="1" applyFill="1" applyBorder="1" applyAlignment="1">
      <alignment horizontal="right"/>
    </xf>
    <xf numFmtId="0" fontId="18" fillId="0" borderId="13"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2" xfId="0" applyNumberFormat="1" applyFont="1" applyFill="1" applyBorder="1" applyAlignment="1">
      <alignment horizontal="center" vertical="center" shrinkToFit="1"/>
    </xf>
    <xf numFmtId="0" fontId="19" fillId="0" borderId="0" xfId="0" applyFont="1" applyAlignment="1">
      <alignment horizontal="center" vertical="center"/>
    </xf>
    <xf numFmtId="0" fontId="10" fillId="0" borderId="0" xfId="0" applyFont="1" applyAlignment="1"/>
    <xf numFmtId="0" fontId="20" fillId="2" borderId="15" xfId="0" applyNumberFormat="1" applyFont="1" applyFill="1" applyBorder="1" applyAlignment="1">
      <alignment horizontal="center" vertical="center"/>
    </xf>
    <xf numFmtId="0" fontId="20" fillId="2" borderId="15" xfId="0" applyNumberFormat="1" applyFont="1" applyFill="1" applyBorder="1" applyAlignment="1">
      <alignment horizontal="left" vertical="center"/>
    </xf>
    <xf numFmtId="0" fontId="20" fillId="3" borderId="15" xfId="0" applyNumberFormat="1" applyFont="1" applyFill="1" applyBorder="1" applyAlignment="1">
      <alignment horizontal="center" vertical="center"/>
    </xf>
    <xf numFmtId="0" fontId="20" fillId="3" borderId="15" xfId="0" applyNumberFormat="1" applyFont="1" applyFill="1" applyBorder="1" applyAlignment="1">
      <alignment horizontal="right" vertical="center"/>
    </xf>
    <xf numFmtId="0" fontId="20" fillId="3" borderId="15" xfId="0" applyNumberFormat="1" applyFont="1" applyFill="1" applyBorder="1" applyAlignment="1">
      <alignment horizontal="left" vertical="center" wrapText="1"/>
    </xf>
    <xf numFmtId="0" fontId="21" fillId="0" borderId="0" xfId="0" applyFont="1" applyAlignment="1"/>
    <xf numFmtId="0" fontId="20" fillId="2" borderId="15" xfId="0" applyNumberFormat="1" applyFont="1" applyFill="1" applyBorder="1" applyAlignment="1">
      <alignment horizontal="center" vertical="center" wrapText="1"/>
    </xf>
    <xf numFmtId="0" fontId="22" fillId="2" borderId="15" xfId="0" applyNumberFormat="1" applyFont="1" applyFill="1" applyBorder="1" applyAlignment="1">
      <alignment horizontal="left" vertical="center" wrapText="1"/>
    </xf>
    <xf numFmtId="0" fontId="20" fillId="3" borderId="15" xfId="0" applyNumberFormat="1" applyFont="1" applyFill="1" applyBorder="1" applyAlignment="1">
      <alignment horizontal="center" vertical="center" wrapText="1"/>
    </xf>
    <xf numFmtId="0" fontId="20" fillId="2" borderId="15" xfId="0" applyNumberFormat="1" applyFont="1" applyFill="1" applyBorder="1" applyAlignment="1">
      <alignment horizontal="left" vertical="center" wrapText="1"/>
    </xf>
    <xf numFmtId="0" fontId="20" fillId="3" borderId="15" xfId="0" applyNumberFormat="1" applyFont="1" applyFill="1" applyBorder="1" applyAlignment="1">
      <alignment horizontal="right" vertical="center" wrapText="1"/>
    </xf>
    <xf numFmtId="0" fontId="23" fillId="0" borderId="0" xfId="0" applyFont="1" applyAlignment="1">
      <alignment horizontal="center" vertical="center"/>
    </xf>
    <xf numFmtId="0" fontId="20" fillId="3" borderId="15" xfId="0" applyNumberFormat="1" applyFont="1" applyFill="1" applyBorder="1" applyAlignment="1">
      <alignment horizontal="left" vertical="center"/>
    </xf>
    <xf numFmtId="0" fontId="23" fillId="0" borderId="0" xfId="0" applyFont="1" applyAlignment="1"/>
    <xf numFmtId="0" fontId="6" fillId="0" borderId="0" xfId="0" applyFont="1" applyAlignment="1"/>
    <xf numFmtId="0" fontId="10" fillId="0" borderId="2" xfId="0" applyNumberFormat="1" applyFont="1" applyFill="1" applyBorder="1" applyAlignment="1" quotePrefix="1">
      <alignment horizontal="center" vertical="center" wrapText="1"/>
    </xf>
    <xf numFmtId="0" fontId="5"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4" outlineLevelCol="5"/>
  <cols>
    <col min="1" max="1" width="32.1363636363636" customWidth="1"/>
    <col min="2" max="2" width="4.75454545454545" customWidth="1"/>
    <col min="3" max="3" width="19.5" customWidth="1"/>
    <col min="4" max="4" width="32.6363636363636" customWidth="1"/>
    <col min="5" max="5" width="4.75454545454545" customWidth="1"/>
    <col min="6" max="6" width="18.6363636363636" customWidth="1"/>
  </cols>
  <sheetData>
    <row r="1" ht="27.5" spans="3:3">
      <c r="C1" s="153" t="s">
        <v>0</v>
      </c>
    </row>
    <row r="2" ht="15" spans="6:6">
      <c r="F2" s="141" t="s">
        <v>1</v>
      </c>
    </row>
    <row r="3" ht="15" spans="1:6">
      <c r="A3" s="141" t="s">
        <v>2</v>
      </c>
      <c r="F3" s="141" t="s">
        <v>3</v>
      </c>
    </row>
    <row r="4" ht="19.5" customHeight="1" spans="1:6">
      <c r="A4" s="142" t="s">
        <v>4</v>
      </c>
      <c r="B4" s="142"/>
      <c r="C4" s="142"/>
      <c r="D4" s="142" t="s">
        <v>5</v>
      </c>
      <c r="E4" s="142"/>
      <c r="F4" s="142"/>
    </row>
    <row r="5" ht="19.5" customHeight="1" spans="1:6">
      <c r="A5" s="142" t="s">
        <v>6</v>
      </c>
      <c r="B5" s="142" t="s">
        <v>7</v>
      </c>
      <c r="C5" s="142" t="s">
        <v>8</v>
      </c>
      <c r="D5" s="142" t="s">
        <v>9</v>
      </c>
      <c r="E5" s="142" t="s">
        <v>7</v>
      </c>
      <c r="F5" s="142" t="s">
        <v>8</v>
      </c>
    </row>
    <row r="6" ht="19.5" customHeight="1" spans="1:6">
      <c r="A6" s="142" t="s">
        <v>10</v>
      </c>
      <c r="B6" s="142"/>
      <c r="C6" s="142" t="s">
        <v>11</v>
      </c>
      <c r="D6" s="142" t="s">
        <v>10</v>
      </c>
      <c r="E6" s="142"/>
      <c r="F6" s="142" t="s">
        <v>12</v>
      </c>
    </row>
    <row r="7" ht="19.5" customHeight="1" spans="1:6">
      <c r="A7" s="143" t="s">
        <v>13</v>
      </c>
      <c r="B7" s="142" t="s">
        <v>11</v>
      </c>
      <c r="C7" s="145" t="s">
        <v>14</v>
      </c>
      <c r="D7" s="143" t="s">
        <v>15</v>
      </c>
      <c r="E7" s="142" t="s">
        <v>16</v>
      </c>
      <c r="F7" s="145" t="s">
        <v>17</v>
      </c>
    </row>
    <row r="8" ht="19.5" customHeight="1" spans="1:6">
      <c r="A8" s="143" t="s">
        <v>18</v>
      </c>
      <c r="B8" s="142" t="s">
        <v>12</v>
      </c>
      <c r="C8" s="145" t="s">
        <v>19</v>
      </c>
      <c r="D8" s="143" t="s">
        <v>20</v>
      </c>
      <c r="E8" s="142" t="s">
        <v>21</v>
      </c>
      <c r="F8" s="145"/>
    </row>
    <row r="9" ht="19.5" customHeight="1" spans="1:6">
      <c r="A9" s="143" t="s">
        <v>22</v>
      </c>
      <c r="B9" s="142" t="s">
        <v>23</v>
      </c>
      <c r="C9" s="145"/>
      <c r="D9" s="143" t="s">
        <v>24</v>
      </c>
      <c r="E9" s="142" t="s">
        <v>25</v>
      </c>
      <c r="F9" s="145"/>
    </row>
    <row r="10" ht="19.5" customHeight="1" spans="1:6">
      <c r="A10" s="143" t="s">
        <v>26</v>
      </c>
      <c r="B10" s="142" t="s">
        <v>27</v>
      </c>
      <c r="C10" s="145" t="s">
        <v>28</v>
      </c>
      <c r="D10" s="143" t="s">
        <v>29</v>
      </c>
      <c r="E10" s="142" t="s">
        <v>30</v>
      </c>
      <c r="F10" s="145"/>
    </row>
    <row r="11" ht="19.5" customHeight="1" spans="1:6">
      <c r="A11" s="143" t="s">
        <v>31</v>
      </c>
      <c r="B11" s="142" t="s">
        <v>32</v>
      </c>
      <c r="C11" s="145" t="s">
        <v>28</v>
      </c>
      <c r="D11" s="143" t="s">
        <v>33</v>
      </c>
      <c r="E11" s="142" t="s">
        <v>34</v>
      </c>
      <c r="F11" s="145"/>
    </row>
    <row r="12" ht="19.5" customHeight="1" spans="1:6">
      <c r="A12" s="143" t="s">
        <v>35</v>
      </c>
      <c r="B12" s="142" t="s">
        <v>36</v>
      </c>
      <c r="C12" s="145" t="s">
        <v>28</v>
      </c>
      <c r="D12" s="143" t="s">
        <v>37</v>
      </c>
      <c r="E12" s="142" t="s">
        <v>38</v>
      </c>
      <c r="F12" s="145"/>
    </row>
    <row r="13" ht="19.5" customHeight="1" spans="1:6">
      <c r="A13" s="143" t="s">
        <v>39</v>
      </c>
      <c r="B13" s="142" t="s">
        <v>40</v>
      </c>
      <c r="C13" s="145" t="s">
        <v>28</v>
      </c>
      <c r="D13" s="143" t="s">
        <v>41</v>
      </c>
      <c r="E13" s="142" t="s">
        <v>42</v>
      </c>
      <c r="F13" s="145"/>
    </row>
    <row r="14" ht="19.5" customHeight="1" spans="1:6">
      <c r="A14" s="143" t="s">
        <v>43</v>
      </c>
      <c r="B14" s="142" t="s">
        <v>44</v>
      </c>
      <c r="C14" s="145" t="s">
        <v>45</v>
      </c>
      <c r="D14" s="143" t="s">
        <v>46</v>
      </c>
      <c r="E14" s="142" t="s">
        <v>47</v>
      </c>
      <c r="F14" s="145" t="s">
        <v>48</v>
      </c>
    </row>
    <row r="15" ht="19.5" customHeight="1" spans="1:6">
      <c r="A15" s="143"/>
      <c r="B15" s="142" t="s">
        <v>49</v>
      </c>
      <c r="C15" s="145"/>
      <c r="D15" s="143" t="s">
        <v>50</v>
      </c>
      <c r="E15" s="142" t="s">
        <v>51</v>
      </c>
      <c r="F15" s="145" t="s">
        <v>52</v>
      </c>
    </row>
    <row r="16" ht="19.5" customHeight="1" spans="1:6">
      <c r="A16" s="143"/>
      <c r="B16" s="142" t="s">
        <v>53</v>
      </c>
      <c r="C16" s="145"/>
      <c r="D16" s="143" t="s">
        <v>54</v>
      </c>
      <c r="E16" s="142" t="s">
        <v>55</v>
      </c>
      <c r="F16" s="145" t="s">
        <v>56</v>
      </c>
    </row>
    <row r="17" ht="19.5" customHeight="1" spans="1:6">
      <c r="A17" s="143"/>
      <c r="B17" s="142" t="s">
        <v>57</v>
      </c>
      <c r="C17" s="145"/>
      <c r="D17" s="143" t="s">
        <v>58</v>
      </c>
      <c r="E17" s="142" t="s">
        <v>59</v>
      </c>
      <c r="F17" s="145" t="s">
        <v>60</v>
      </c>
    </row>
    <row r="18" ht="19.5" customHeight="1" spans="1:6">
      <c r="A18" s="143"/>
      <c r="B18" s="142" t="s">
        <v>61</v>
      </c>
      <c r="C18" s="145"/>
      <c r="D18" s="143" t="s">
        <v>62</v>
      </c>
      <c r="E18" s="142" t="s">
        <v>63</v>
      </c>
      <c r="F18" s="145" t="s">
        <v>64</v>
      </c>
    </row>
    <row r="19" ht="19.5" customHeight="1" spans="1:6">
      <c r="A19" s="143"/>
      <c r="B19" s="142" t="s">
        <v>65</v>
      </c>
      <c r="C19" s="145"/>
      <c r="D19" s="143" t="s">
        <v>66</v>
      </c>
      <c r="E19" s="142" t="s">
        <v>67</v>
      </c>
      <c r="F19" s="145"/>
    </row>
    <row r="20" ht="19.5" customHeight="1" spans="1:6">
      <c r="A20" s="143"/>
      <c r="B20" s="142" t="s">
        <v>68</v>
      </c>
      <c r="C20" s="145"/>
      <c r="D20" s="143" t="s">
        <v>69</v>
      </c>
      <c r="E20" s="142" t="s">
        <v>70</v>
      </c>
      <c r="F20" s="145"/>
    </row>
    <row r="21" ht="19.5" customHeight="1" spans="1:6">
      <c r="A21" s="143"/>
      <c r="B21" s="142" t="s">
        <v>71</v>
      </c>
      <c r="C21" s="145"/>
      <c r="D21" s="143" t="s">
        <v>72</v>
      </c>
      <c r="E21" s="142" t="s">
        <v>73</v>
      </c>
      <c r="F21" s="145"/>
    </row>
    <row r="22" ht="19.5" customHeight="1" spans="1:6">
      <c r="A22" s="143"/>
      <c r="B22" s="142" t="s">
        <v>74</v>
      </c>
      <c r="C22" s="145"/>
      <c r="D22" s="143" t="s">
        <v>75</v>
      </c>
      <c r="E22" s="142" t="s">
        <v>76</v>
      </c>
      <c r="F22" s="145"/>
    </row>
    <row r="23" ht="19.5" customHeight="1" spans="1:6">
      <c r="A23" s="143"/>
      <c r="B23" s="142" t="s">
        <v>77</v>
      </c>
      <c r="C23" s="145"/>
      <c r="D23" s="143" t="s">
        <v>78</v>
      </c>
      <c r="E23" s="142" t="s">
        <v>79</v>
      </c>
      <c r="F23" s="145"/>
    </row>
    <row r="24" ht="19.5" customHeight="1" spans="1:6">
      <c r="A24" s="143"/>
      <c r="B24" s="142" t="s">
        <v>80</v>
      </c>
      <c r="C24" s="145"/>
      <c r="D24" s="143" t="s">
        <v>81</v>
      </c>
      <c r="E24" s="142" t="s">
        <v>82</v>
      </c>
      <c r="F24" s="145" t="s">
        <v>83</v>
      </c>
    </row>
    <row r="25" ht="19.5" customHeight="1" spans="1:6">
      <c r="A25" s="143"/>
      <c r="B25" s="142" t="s">
        <v>84</v>
      </c>
      <c r="C25" s="145"/>
      <c r="D25" s="143" t="s">
        <v>85</v>
      </c>
      <c r="E25" s="142" t="s">
        <v>86</v>
      </c>
      <c r="F25" s="145" t="s">
        <v>87</v>
      </c>
    </row>
    <row r="26" ht="19.5" customHeight="1" spans="1:6">
      <c r="A26" s="143"/>
      <c r="B26" s="142" t="s">
        <v>88</v>
      </c>
      <c r="C26" s="145"/>
      <c r="D26" s="143" t="s">
        <v>89</v>
      </c>
      <c r="E26" s="142" t="s">
        <v>90</v>
      </c>
      <c r="F26" s="145"/>
    </row>
    <row r="27" ht="19.5" customHeight="1" spans="1:6">
      <c r="A27" s="143"/>
      <c r="B27" s="142" t="s">
        <v>91</v>
      </c>
      <c r="C27" s="145"/>
      <c r="D27" s="143" t="s">
        <v>92</v>
      </c>
      <c r="E27" s="142" t="s">
        <v>93</v>
      </c>
      <c r="F27" s="145"/>
    </row>
    <row r="28" ht="19.5" customHeight="1" spans="1:6">
      <c r="A28" s="143"/>
      <c r="B28" s="142" t="s">
        <v>94</v>
      </c>
      <c r="C28" s="145"/>
      <c r="D28" s="143" t="s">
        <v>95</v>
      </c>
      <c r="E28" s="142" t="s">
        <v>96</v>
      </c>
      <c r="F28" s="145" t="s">
        <v>97</v>
      </c>
    </row>
    <row r="29" ht="19.5" customHeight="1" spans="1:6">
      <c r="A29" s="143"/>
      <c r="B29" s="142" t="s">
        <v>98</v>
      </c>
      <c r="C29" s="145"/>
      <c r="D29" s="143" t="s">
        <v>99</v>
      </c>
      <c r="E29" s="142" t="s">
        <v>100</v>
      </c>
      <c r="F29" s="145" t="s">
        <v>19</v>
      </c>
    </row>
    <row r="30" ht="19.5" customHeight="1" spans="1:6">
      <c r="A30" s="142"/>
      <c r="B30" s="142" t="s">
        <v>101</v>
      </c>
      <c r="C30" s="145"/>
      <c r="D30" s="143" t="s">
        <v>102</v>
      </c>
      <c r="E30" s="142" t="s">
        <v>103</v>
      </c>
      <c r="F30" s="145"/>
    </row>
    <row r="31" ht="19.5" customHeight="1" spans="1:6">
      <c r="A31" s="142"/>
      <c r="B31" s="142" t="s">
        <v>104</v>
      </c>
      <c r="C31" s="145"/>
      <c r="D31" s="143" t="s">
        <v>105</v>
      </c>
      <c r="E31" s="142" t="s">
        <v>106</v>
      </c>
      <c r="F31" s="145"/>
    </row>
    <row r="32" ht="19.5" customHeight="1" spans="1:6">
      <c r="A32" s="142"/>
      <c r="B32" s="142" t="s">
        <v>107</v>
      </c>
      <c r="C32" s="145"/>
      <c r="D32" s="143" t="s">
        <v>108</v>
      </c>
      <c r="E32" s="142" t="s">
        <v>109</v>
      </c>
      <c r="F32" s="145"/>
    </row>
    <row r="33" ht="19.5" customHeight="1" spans="1:6">
      <c r="A33" s="142" t="s">
        <v>110</v>
      </c>
      <c r="B33" s="142" t="s">
        <v>111</v>
      </c>
      <c r="C33" s="145" t="s">
        <v>112</v>
      </c>
      <c r="D33" s="142" t="s">
        <v>113</v>
      </c>
      <c r="E33" s="142" t="s">
        <v>114</v>
      </c>
      <c r="F33" s="145" t="s">
        <v>115</v>
      </c>
    </row>
    <row r="34" ht="19.5" customHeight="1" spans="1:6">
      <c r="A34" s="143" t="s">
        <v>116</v>
      </c>
      <c r="B34" s="142" t="s">
        <v>117</v>
      </c>
      <c r="C34" s="145"/>
      <c r="D34" s="143" t="s">
        <v>118</v>
      </c>
      <c r="E34" s="142" t="s">
        <v>119</v>
      </c>
      <c r="F34" s="145"/>
    </row>
    <row r="35" ht="19.5" customHeight="1" spans="1:6">
      <c r="A35" s="143" t="s">
        <v>120</v>
      </c>
      <c r="B35" s="142" t="s">
        <v>121</v>
      </c>
      <c r="C35" s="145" t="s">
        <v>122</v>
      </c>
      <c r="D35" s="143" t="s">
        <v>123</v>
      </c>
      <c r="E35" s="142" t="s">
        <v>124</v>
      </c>
      <c r="F35" s="145" t="s">
        <v>125</v>
      </c>
    </row>
    <row r="36" ht="19.5" customHeight="1" spans="1:6">
      <c r="A36" s="142" t="s">
        <v>126</v>
      </c>
      <c r="B36" s="142" t="s">
        <v>127</v>
      </c>
      <c r="C36" s="145" t="s">
        <v>128</v>
      </c>
      <c r="D36" s="142" t="s">
        <v>126</v>
      </c>
      <c r="E36" s="142" t="s">
        <v>129</v>
      </c>
      <c r="F36" s="145" t="s">
        <v>128</v>
      </c>
    </row>
    <row r="37" ht="19.5" customHeight="1" spans="1:6">
      <c r="A37" s="154" t="s">
        <v>130</v>
      </c>
      <c r="B37" s="154"/>
      <c r="C37" s="154"/>
      <c r="D37" s="154"/>
      <c r="E37" s="154"/>
      <c r="F37" s="154"/>
    </row>
    <row r="38" ht="19.5" customHeight="1" spans="1:6">
      <c r="A38" s="154" t="s">
        <v>131</v>
      </c>
      <c r="B38" s="154"/>
      <c r="C38" s="154"/>
      <c r="D38" s="154"/>
      <c r="E38" s="154"/>
      <c r="F38" s="15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4" workbookViewId="0">
      <selection activeCell="E20" sqref="E20"/>
    </sheetView>
  </sheetViews>
  <sheetFormatPr defaultColWidth="9" defaultRowHeight="14" outlineLevelCol="4"/>
  <cols>
    <col min="1" max="1" width="41.2545454545455" customWidth="1"/>
    <col min="2" max="2" width="10" customWidth="1"/>
    <col min="3" max="5" width="27.1363636363636" customWidth="1"/>
  </cols>
  <sheetData>
    <row r="1" ht="25.5" spans="3:3">
      <c r="C1" s="140" t="s">
        <v>633</v>
      </c>
    </row>
    <row r="2" ht="15" spans="5:5">
      <c r="E2" s="141" t="s">
        <v>634</v>
      </c>
    </row>
    <row r="3" ht="15" spans="1:5">
      <c r="A3" s="141" t="s">
        <v>2</v>
      </c>
      <c r="E3" s="141" t="s">
        <v>635</v>
      </c>
    </row>
    <row r="4" ht="15" customHeight="1" spans="1:5">
      <c r="A4" s="148" t="s">
        <v>636</v>
      </c>
      <c r="B4" s="148" t="s">
        <v>7</v>
      </c>
      <c r="C4" s="148" t="s">
        <v>637</v>
      </c>
      <c r="D4" s="148" t="s">
        <v>638</v>
      </c>
      <c r="E4" s="148" t="s">
        <v>639</v>
      </c>
    </row>
    <row r="5" ht="15" customHeight="1" spans="1:5">
      <c r="A5" s="148" t="s">
        <v>640</v>
      </c>
      <c r="B5" s="148"/>
      <c r="C5" s="148" t="s">
        <v>11</v>
      </c>
      <c r="D5" s="148" t="s">
        <v>12</v>
      </c>
      <c r="E5" s="148" t="s">
        <v>23</v>
      </c>
    </row>
    <row r="6" ht="15" customHeight="1" spans="1:5">
      <c r="A6" s="149" t="s">
        <v>641</v>
      </c>
      <c r="B6" s="148" t="s">
        <v>11</v>
      </c>
      <c r="C6" s="150" t="s">
        <v>642</v>
      </c>
      <c r="D6" s="150" t="s">
        <v>642</v>
      </c>
      <c r="E6" s="150" t="s">
        <v>642</v>
      </c>
    </row>
    <row r="7" ht="15" customHeight="1" spans="1:5">
      <c r="A7" s="151" t="s">
        <v>643</v>
      </c>
      <c r="B7" s="148" t="s">
        <v>12</v>
      </c>
      <c r="C7" s="152" t="s">
        <v>337</v>
      </c>
      <c r="D7" s="152" t="s">
        <v>337</v>
      </c>
      <c r="E7" s="152" t="s">
        <v>337</v>
      </c>
    </row>
    <row r="8" ht="15" customHeight="1" spans="1:5">
      <c r="A8" s="151" t="s">
        <v>644</v>
      </c>
      <c r="B8" s="148" t="s">
        <v>23</v>
      </c>
      <c r="C8" s="152"/>
      <c r="D8" s="152"/>
      <c r="E8" s="152"/>
    </row>
    <row r="9" ht="15" customHeight="1" spans="1:5">
      <c r="A9" s="151" t="s">
        <v>645</v>
      </c>
      <c r="B9" s="148" t="s">
        <v>27</v>
      </c>
      <c r="C9" s="152" t="s">
        <v>620</v>
      </c>
      <c r="D9" s="152" t="s">
        <v>620</v>
      </c>
      <c r="E9" s="152" t="s">
        <v>620</v>
      </c>
    </row>
    <row r="10" ht="15" customHeight="1" spans="1:5">
      <c r="A10" s="151" t="s">
        <v>646</v>
      </c>
      <c r="B10" s="148" t="s">
        <v>32</v>
      </c>
      <c r="C10" s="152"/>
      <c r="D10" s="152"/>
      <c r="E10" s="152"/>
    </row>
    <row r="11" ht="15" customHeight="1" spans="1:5">
      <c r="A11" s="151" t="s">
        <v>647</v>
      </c>
      <c r="B11" s="148" t="s">
        <v>36</v>
      </c>
      <c r="C11" s="152" t="s">
        <v>620</v>
      </c>
      <c r="D11" s="152" t="s">
        <v>620</v>
      </c>
      <c r="E11" s="152" t="s">
        <v>620</v>
      </c>
    </row>
    <row r="12" ht="15" customHeight="1" spans="1:5">
      <c r="A12" s="151" t="s">
        <v>648</v>
      </c>
      <c r="B12" s="148" t="s">
        <v>40</v>
      </c>
      <c r="C12" s="152" t="s">
        <v>618</v>
      </c>
      <c r="D12" s="152" t="s">
        <v>618</v>
      </c>
      <c r="E12" s="152" t="s">
        <v>618</v>
      </c>
    </row>
    <row r="13" ht="15" customHeight="1" spans="1:5">
      <c r="A13" s="151" t="s">
        <v>649</v>
      </c>
      <c r="B13" s="148" t="s">
        <v>44</v>
      </c>
      <c r="C13" s="150" t="s">
        <v>642</v>
      </c>
      <c r="D13" s="150" t="s">
        <v>642</v>
      </c>
      <c r="E13" s="152" t="s">
        <v>618</v>
      </c>
    </row>
    <row r="14" ht="15" customHeight="1" spans="1:5">
      <c r="A14" s="151" t="s">
        <v>650</v>
      </c>
      <c r="B14" s="148" t="s">
        <v>49</v>
      </c>
      <c r="C14" s="150" t="s">
        <v>642</v>
      </c>
      <c r="D14" s="150" t="s">
        <v>642</v>
      </c>
      <c r="E14" s="152"/>
    </row>
    <row r="15" ht="15" customHeight="1" spans="1:5">
      <c r="A15" s="151" t="s">
        <v>651</v>
      </c>
      <c r="B15" s="148" t="s">
        <v>53</v>
      </c>
      <c r="C15" s="150" t="s">
        <v>642</v>
      </c>
      <c r="D15" s="150" t="s">
        <v>642</v>
      </c>
      <c r="E15" s="152"/>
    </row>
    <row r="16" ht="15" customHeight="1" spans="1:5">
      <c r="A16" s="151" t="s">
        <v>652</v>
      </c>
      <c r="B16" s="148" t="s">
        <v>57</v>
      </c>
      <c r="C16" s="150" t="s">
        <v>642</v>
      </c>
      <c r="D16" s="150" t="s">
        <v>642</v>
      </c>
      <c r="E16" s="150" t="s">
        <v>642</v>
      </c>
    </row>
    <row r="17" ht="15" customHeight="1" spans="1:5">
      <c r="A17" s="151" t="s">
        <v>653</v>
      </c>
      <c r="B17" s="148" t="s">
        <v>61</v>
      </c>
      <c r="C17" s="150" t="s">
        <v>642</v>
      </c>
      <c r="D17" s="150" t="s">
        <v>642</v>
      </c>
      <c r="E17" s="152"/>
    </row>
    <row r="18" ht="15" customHeight="1" spans="1:5">
      <c r="A18" s="151" t="s">
        <v>654</v>
      </c>
      <c r="B18" s="148" t="s">
        <v>65</v>
      </c>
      <c r="C18" s="150" t="s">
        <v>642</v>
      </c>
      <c r="D18" s="150" t="s">
        <v>642</v>
      </c>
      <c r="E18" s="152"/>
    </row>
    <row r="19" ht="15" customHeight="1" spans="1:5">
      <c r="A19" s="151" t="s">
        <v>655</v>
      </c>
      <c r="B19" s="148" t="s">
        <v>68</v>
      </c>
      <c r="C19" s="150" t="s">
        <v>642</v>
      </c>
      <c r="D19" s="150" t="s">
        <v>642</v>
      </c>
      <c r="E19" s="152"/>
    </row>
    <row r="20" ht="15" customHeight="1" spans="1:5">
      <c r="A20" s="151" t="s">
        <v>656</v>
      </c>
      <c r="B20" s="148" t="s">
        <v>71</v>
      </c>
      <c r="C20" s="150" t="s">
        <v>642</v>
      </c>
      <c r="D20" s="150" t="s">
        <v>642</v>
      </c>
      <c r="E20" s="152" t="s">
        <v>657</v>
      </c>
    </row>
    <row r="21" ht="15" customHeight="1" spans="1:5">
      <c r="A21" s="151" t="s">
        <v>658</v>
      </c>
      <c r="B21" s="148" t="s">
        <v>74</v>
      </c>
      <c r="C21" s="150" t="s">
        <v>642</v>
      </c>
      <c r="D21" s="150" t="s">
        <v>642</v>
      </c>
      <c r="E21" s="152" t="s">
        <v>659</v>
      </c>
    </row>
    <row r="22" ht="15" customHeight="1" spans="1:5">
      <c r="A22" s="151" t="s">
        <v>660</v>
      </c>
      <c r="B22" s="148" t="s">
        <v>77</v>
      </c>
      <c r="C22" s="150" t="s">
        <v>642</v>
      </c>
      <c r="D22" s="150" t="s">
        <v>642</v>
      </c>
      <c r="E22" s="152"/>
    </row>
    <row r="23" ht="15" customHeight="1" spans="1:5">
      <c r="A23" s="151" t="s">
        <v>661</v>
      </c>
      <c r="B23" s="148" t="s">
        <v>80</v>
      </c>
      <c r="C23" s="150" t="s">
        <v>642</v>
      </c>
      <c r="D23" s="150" t="s">
        <v>642</v>
      </c>
      <c r="E23" s="152" t="s">
        <v>662</v>
      </c>
    </row>
    <row r="24" ht="15" customHeight="1" spans="1:5">
      <c r="A24" s="151" t="s">
        <v>663</v>
      </c>
      <c r="B24" s="148" t="s">
        <v>84</v>
      </c>
      <c r="C24" s="150" t="s">
        <v>642</v>
      </c>
      <c r="D24" s="150" t="s">
        <v>642</v>
      </c>
      <c r="E24" s="152"/>
    </row>
    <row r="25" ht="15" customHeight="1" spans="1:5">
      <c r="A25" s="151" t="s">
        <v>664</v>
      </c>
      <c r="B25" s="148" t="s">
        <v>88</v>
      </c>
      <c r="C25" s="150" t="s">
        <v>642</v>
      </c>
      <c r="D25" s="150" t="s">
        <v>642</v>
      </c>
      <c r="E25" s="152"/>
    </row>
    <row r="26" ht="15" customHeight="1" spans="1:5">
      <c r="A26" s="151" t="s">
        <v>665</v>
      </c>
      <c r="B26" s="148" t="s">
        <v>91</v>
      </c>
      <c r="C26" s="150" t="s">
        <v>642</v>
      </c>
      <c r="D26" s="150" t="s">
        <v>642</v>
      </c>
      <c r="E26" s="152"/>
    </row>
    <row r="27" ht="15" customHeight="1" spans="1:5">
      <c r="A27" s="149" t="s">
        <v>666</v>
      </c>
      <c r="B27" s="148" t="s">
        <v>94</v>
      </c>
      <c r="C27" s="150" t="s">
        <v>642</v>
      </c>
      <c r="D27" s="150" t="s">
        <v>642</v>
      </c>
      <c r="E27" s="152" t="s">
        <v>385</v>
      </c>
    </row>
    <row r="28" ht="15" customHeight="1" spans="1:5">
      <c r="A28" s="151" t="s">
        <v>667</v>
      </c>
      <c r="B28" s="148" t="s">
        <v>98</v>
      </c>
      <c r="C28" s="150" t="s">
        <v>642</v>
      </c>
      <c r="D28" s="150" t="s">
        <v>642</v>
      </c>
      <c r="E28" s="152" t="s">
        <v>385</v>
      </c>
    </row>
    <row r="29" ht="15" customHeight="1" spans="1:5">
      <c r="A29" s="151" t="s">
        <v>668</v>
      </c>
      <c r="B29" s="148" t="s">
        <v>101</v>
      </c>
      <c r="C29" s="150" t="s">
        <v>642</v>
      </c>
      <c r="D29" s="150" t="s">
        <v>642</v>
      </c>
      <c r="E29" s="152"/>
    </row>
    <row r="30" ht="41.25" customHeight="1" spans="1:5">
      <c r="A30" s="146" t="s">
        <v>669</v>
      </c>
      <c r="B30" s="146"/>
      <c r="C30" s="146"/>
      <c r="D30" s="146"/>
      <c r="E30" s="146"/>
    </row>
    <row r="31" ht="21" customHeight="1" spans="1:5">
      <c r="A31" s="146" t="s">
        <v>670</v>
      </c>
      <c r="B31" s="146"/>
      <c r="C31" s="146"/>
      <c r="D31" s="146"/>
      <c r="E31" s="146"/>
    </row>
    <row r="33" spans="3:3">
      <c r="C33" s="147" t="s">
        <v>671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17" sqref="E17"/>
    </sheetView>
  </sheetViews>
  <sheetFormatPr defaultColWidth="9" defaultRowHeight="14" outlineLevelCol="4"/>
  <cols>
    <col min="1" max="1" width="43.7545454545455" customWidth="1"/>
    <col min="2" max="2" width="11" customWidth="1"/>
    <col min="3" max="5" width="16.2545454545455" customWidth="1"/>
  </cols>
  <sheetData>
    <row r="1" ht="25.5" spans="2:2">
      <c r="B1" s="140" t="s">
        <v>672</v>
      </c>
    </row>
    <row r="2" ht="15" spans="5:5">
      <c r="E2" s="141" t="s">
        <v>673</v>
      </c>
    </row>
    <row r="3" ht="15" spans="1:5">
      <c r="A3" s="141" t="s">
        <v>2</v>
      </c>
      <c r="E3" s="141" t="s">
        <v>3</v>
      </c>
    </row>
    <row r="4" ht="15" customHeight="1" spans="1:5">
      <c r="A4" s="142" t="s">
        <v>636</v>
      </c>
      <c r="B4" s="142" t="s">
        <v>7</v>
      </c>
      <c r="C4" s="142" t="s">
        <v>637</v>
      </c>
      <c r="D4" s="142" t="s">
        <v>638</v>
      </c>
      <c r="E4" s="142" t="s">
        <v>639</v>
      </c>
    </row>
    <row r="5" ht="15" customHeight="1" spans="1:5">
      <c r="A5" s="143" t="s">
        <v>640</v>
      </c>
      <c r="B5" s="144"/>
      <c r="C5" s="144" t="s">
        <v>11</v>
      </c>
      <c r="D5" s="144" t="s">
        <v>12</v>
      </c>
      <c r="E5" s="144" t="s">
        <v>23</v>
      </c>
    </row>
    <row r="6" ht="15" customHeight="1" spans="1:5">
      <c r="A6" s="143" t="s">
        <v>674</v>
      </c>
      <c r="B6" s="144" t="s">
        <v>11</v>
      </c>
      <c r="C6" s="144" t="s">
        <v>642</v>
      </c>
      <c r="D6" s="144" t="s">
        <v>642</v>
      </c>
      <c r="E6" s="144" t="s">
        <v>642</v>
      </c>
    </row>
    <row r="7" ht="15" customHeight="1" spans="1:5">
      <c r="A7" s="143" t="s">
        <v>643</v>
      </c>
      <c r="B7" s="144" t="s">
        <v>12</v>
      </c>
      <c r="C7" s="145" t="s">
        <v>337</v>
      </c>
      <c r="D7" s="145" t="s">
        <v>337</v>
      </c>
      <c r="E7" s="145" t="s">
        <v>337</v>
      </c>
    </row>
    <row r="8" ht="15" customHeight="1" spans="1:5">
      <c r="A8" s="143" t="s">
        <v>644</v>
      </c>
      <c r="B8" s="144" t="s">
        <v>23</v>
      </c>
      <c r="C8" s="145"/>
      <c r="D8" s="145"/>
      <c r="E8" s="145" t="s">
        <v>28</v>
      </c>
    </row>
    <row r="9" ht="15" customHeight="1" spans="1:5">
      <c r="A9" s="143" t="s">
        <v>645</v>
      </c>
      <c r="B9" s="144" t="s">
        <v>27</v>
      </c>
      <c r="C9" s="145" t="s">
        <v>620</v>
      </c>
      <c r="D9" s="145" t="s">
        <v>620</v>
      </c>
      <c r="E9" s="145" t="s">
        <v>620</v>
      </c>
    </row>
    <row r="10" ht="15" customHeight="1" spans="1:5">
      <c r="A10" s="143" t="s">
        <v>646</v>
      </c>
      <c r="B10" s="144" t="s">
        <v>32</v>
      </c>
      <c r="C10" s="145"/>
      <c r="D10" s="145"/>
      <c r="E10" s="145" t="s">
        <v>28</v>
      </c>
    </row>
    <row r="11" ht="15" customHeight="1" spans="1:5">
      <c r="A11" s="143" t="s">
        <v>647</v>
      </c>
      <c r="B11" s="144" t="s">
        <v>36</v>
      </c>
      <c r="C11" s="145" t="s">
        <v>620</v>
      </c>
      <c r="D11" s="145" t="s">
        <v>620</v>
      </c>
      <c r="E11" s="145" t="s">
        <v>620</v>
      </c>
    </row>
    <row r="12" ht="15" customHeight="1" spans="1:5">
      <c r="A12" s="143" t="s">
        <v>648</v>
      </c>
      <c r="B12" s="144" t="s">
        <v>40</v>
      </c>
      <c r="C12" s="145" t="s">
        <v>618</v>
      </c>
      <c r="D12" s="145" t="s">
        <v>618</v>
      </c>
      <c r="E12" s="145" t="s">
        <v>618</v>
      </c>
    </row>
    <row r="13" ht="15" customHeight="1" spans="1:5">
      <c r="A13" s="143" t="s">
        <v>649</v>
      </c>
      <c r="B13" s="144" t="s">
        <v>44</v>
      </c>
      <c r="C13" s="144" t="s">
        <v>642</v>
      </c>
      <c r="D13" s="144" t="s">
        <v>642</v>
      </c>
      <c r="E13" s="145">
        <v>13.16</v>
      </c>
    </row>
    <row r="14" ht="15" customHeight="1" spans="1:5">
      <c r="A14" s="143" t="s">
        <v>650</v>
      </c>
      <c r="B14" s="144" t="s">
        <v>49</v>
      </c>
      <c r="C14" s="144" t="s">
        <v>642</v>
      </c>
      <c r="D14" s="144" t="s">
        <v>642</v>
      </c>
      <c r="E14" s="145"/>
    </row>
    <row r="15" ht="15" customHeight="1" spans="1:5">
      <c r="A15" s="143" t="s">
        <v>651</v>
      </c>
      <c r="B15" s="144" t="s">
        <v>53</v>
      </c>
      <c r="C15" s="144" t="s">
        <v>642</v>
      </c>
      <c r="D15" s="144" t="s">
        <v>642</v>
      </c>
      <c r="E15" s="145"/>
    </row>
    <row r="16" ht="48" customHeight="1" spans="1:5">
      <c r="A16" s="146" t="s">
        <v>675</v>
      </c>
      <c r="B16" s="146"/>
      <c r="C16" s="146"/>
      <c r="D16" s="146"/>
      <c r="E16" s="146"/>
    </row>
    <row r="18" spans="2:2">
      <c r="B18" s="147" t="s">
        <v>671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J18" sqref="J18"/>
    </sheetView>
  </sheetViews>
  <sheetFormatPr defaultColWidth="9" defaultRowHeight="14"/>
  <sheetData>
    <row r="1" ht="27.5" spans="1:21">
      <c r="A1" s="109" t="s">
        <v>676</v>
      </c>
      <c r="B1" s="109"/>
      <c r="C1" s="109"/>
      <c r="D1" s="109"/>
      <c r="E1" s="109"/>
      <c r="F1" s="109"/>
      <c r="G1" s="109"/>
      <c r="H1" s="109"/>
      <c r="I1" s="109"/>
      <c r="J1" s="109"/>
      <c r="K1" s="109"/>
      <c r="L1" s="109"/>
      <c r="M1" s="109"/>
      <c r="N1" s="125"/>
      <c r="O1" s="109"/>
      <c r="P1" s="109"/>
      <c r="Q1" s="109"/>
      <c r="R1" s="109"/>
      <c r="S1" s="109"/>
      <c r="T1" s="109"/>
      <c r="U1" s="109"/>
    </row>
    <row r="2" ht="15" spans="1:21">
      <c r="A2" s="110"/>
      <c r="B2" s="110"/>
      <c r="C2" s="110"/>
      <c r="D2" s="110"/>
      <c r="E2" s="110"/>
      <c r="F2" s="110"/>
      <c r="G2" s="110"/>
      <c r="H2" s="110"/>
      <c r="I2" s="110"/>
      <c r="J2" s="110"/>
      <c r="K2" s="110"/>
      <c r="L2" s="110"/>
      <c r="M2" s="110"/>
      <c r="N2" s="126"/>
      <c r="O2" s="127"/>
      <c r="P2" s="127"/>
      <c r="Q2" s="127"/>
      <c r="R2" s="127"/>
      <c r="S2" s="127"/>
      <c r="T2" s="127"/>
      <c r="U2" s="134" t="s">
        <v>677</v>
      </c>
    </row>
    <row r="3" ht="15" spans="1:21">
      <c r="A3" s="111" t="s">
        <v>2</v>
      </c>
      <c r="B3" s="110"/>
      <c r="C3" s="110"/>
      <c r="D3" s="110"/>
      <c r="E3" s="112"/>
      <c r="F3" s="112"/>
      <c r="G3" s="110"/>
      <c r="H3" s="110"/>
      <c r="I3" s="110"/>
      <c r="J3" s="110"/>
      <c r="K3" s="110"/>
      <c r="L3" s="110"/>
      <c r="M3" s="110"/>
      <c r="N3" s="126"/>
      <c r="O3" s="127"/>
      <c r="P3" s="127"/>
      <c r="Q3" s="127"/>
      <c r="R3" s="127"/>
      <c r="S3" s="127"/>
      <c r="T3" s="127"/>
      <c r="U3" s="134" t="s">
        <v>3</v>
      </c>
    </row>
    <row r="4" spans="1:21">
      <c r="A4" s="113" t="s">
        <v>6</v>
      </c>
      <c r="B4" s="113" t="s">
        <v>7</v>
      </c>
      <c r="C4" s="114" t="s">
        <v>678</v>
      </c>
      <c r="D4" s="115" t="s">
        <v>679</v>
      </c>
      <c r="E4" s="113" t="s">
        <v>680</v>
      </c>
      <c r="F4" s="116" t="s">
        <v>681</v>
      </c>
      <c r="G4" s="117"/>
      <c r="H4" s="117"/>
      <c r="I4" s="117"/>
      <c r="J4" s="117"/>
      <c r="K4" s="117"/>
      <c r="L4" s="117"/>
      <c r="M4" s="117"/>
      <c r="N4" s="128"/>
      <c r="O4" s="129"/>
      <c r="P4" s="130" t="s">
        <v>682</v>
      </c>
      <c r="Q4" s="113" t="s">
        <v>683</v>
      </c>
      <c r="R4" s="114" t="s">
        <v>684</v>
      </c>
      <c r="S4" s="135"/>
      <c r="T4" s="136" t="s">
        <v>685</v>
      </c>
      <c r="U4" s="135"/>
    </row>
    <row r="5" ht="15" spans="1:21">
      <c r="A5" s="113"/>
      <c r="B5" s="113"/>
      <c r="C5" s="118"/>
      <c r="D5" s="115"/>
      <c r="E5" s="113"/>
      <c r="F5" s="119" t="s">
        <v>142</v>
      </c>
      <c r="G5" s="119"/>
      <c r="H5" s="119" t="s">
        <v>686</v>
      </c>
      <c r="I5" s="119"/>
      <c r="J5" s="131" t="s">
        <v>687</v>
      </c>
      <c r="K5" s="132"/>
      <c r="L5" s="133" t="s">
        <v>688</v>
      </c>
      <c r="M5" s="133"/>
      <c r="N5" s="41" t="s">
        <v>689</v>
      </c>
      <c r="O5" s="41"/>
      <c r="P5" s="130"/>
      <c r="Q5" s="113"/>
      <c r="R5" s="120"/>
      <c r="S5" s="137"/>
      <c r="T5" s="138"/>
      <c r="U5" s="137"/>
    </row>
    <row r="6" spans="1:21">
      <c r="A6" s="113"/>
      <c r="B6" s="113"/>
      <c r="C6" s="120"/>
      <c r="D6" s="115"/>
      <c r="E6" s="113"/>
      <c r="F6" s="119" t="s">
        <v>690</v>
      </c>
      <c r="G6" s="121" t="s">
        <v>691</v>
      </c>
      <c r="H6" s="119" t="s">
        <v>690</v>
      </c>
      <c r="I6" s="121" t="s">
        <v>691</v>
      </c>
      <c r="J6" s="119" t="s">
        <v>690</v>
      </c>
      <c r="K6" s="121" t="s">
        <v>691</v>
      </c>
      <c r="L6" s="119" t="s">
        <v>690</v>
      </c>
      <c r="M6" s="121" t="s">
        <v>691</v>
      </c>
      <c r="N6" s="119" t="s">
        <v>690</v>
      </c>
      <c r="O6" s="121" t="s">
        <v>691</v>
      </c>
      <c r="P6" s="130"/>
      <c r="Q6" s="113"/>
      <c r="R6" s="119" t="s">
        <v>690</v>
      </c>
      <c r="S6" s="139" t="s">
        <v>691</v>
      </c>
      <c r="T6" s="119" t="s">
        <v>690</v>
      </c>
      <c r="U6" s="121" t="s">
        <v>691</v>
      </c>
    </row>
    <row r="7" spans="1:21">
      <c r="A7" s="113" t="s">
        <v>10</v>
      </c>
      <c r="B7" s="113"/>
      <c r="C7" s="113">
        <v>1</v>
      </c>
      <c r="D7" s="121" t="s">
        <v>12</v>
      </c>
      <c r="E7" s="113">
        <v>3</v>
      </c>
      <c r="F7" s="113">
        <v>4</v>
      </c>
      <c r="G7" s="121" t="s">
        <v>32</v>
      </c>
      <c r="H7" s="113">
        <v>6</v>
      </c>
      <c r="I7" s="113">
        <v>7</v>
      </c>
      <c r="J7" s="121" t="s">
        <v>44</v>
      </c>
      <c r="K7" s="113">
        <v>9</v>
      </c>
      <c r="L7" s="113">
        <v>10</v>
      </c>
      <c r="M7" s="121" t="s">
        <v>57</v>
      </c>
      <c r="N7" s="113">
        <v>12</v>
      </c>
      <c r="O7" s="113">
        <v>13</v>
      </c>
      <c r="P7" s="121" t="s">
        <v>68</v>
      </c>
      <c r="Q7" s="113">
        <v>15</v>
      </c>
      <c r="R7" s="113">
        <v>16</v>
      </c>
      <c r="S7" s="121" t="s">
        <v>77</v>
      </c>
      <c r="T7" s="113">
        <v>18</v>
      </c>
      <c r="U7" s="113">
        <v>19</v>
      </c>
    </row>
    <row r="8" spans="1:21">
      <c r="A8" s="122" t="s">
        <v>147</v>
      </c>
      <c r="B8" s="113">
        <v>1</v>
      </c>
      <c r="C8" s="123">
        <v>35305.78</v>
      </c>
      <c r="D8" s="123">
        <v>43374.86</v>
      </c>
      <c r="E8" s="123">
        <v>1143.68</v>
      </c>
      <c r="F8" s="123">
        <v>1123.75</v>
      </c>
      <c r="G8" s="123">
        <v>617.25</v>
      </c>
      <c r="H8" s="123">
        <v>807.5</v>
      </c>
      <c r="I8" s="123">
        <v>489.48</v>
      </c>
      <c r="J8" s="123">
        <v>90.23</v>
      </c>
      <c r="K8" s="123">
        <v>5.86</v>
      </c>
      <c r="L8" s="123"/>
      <c r="M8" s="123"/>
      <c r="N8" s="123">
        <v>226.02</v>
      </c>
      <c r="O8" s="123">
        <v>121.91</v>
      </c>
      <c r="P8" s="123"/>
      <c r="Q8" s="123">
        <v>274</v>
      </c>
      <c r="R8" s="123"/>
      <c r="S8" s="123"/>
      <c r="T8" s="123">
        <v>40833.43</v>
      </c>
      <c r="U8" s="123">
        <v>33270.85</v>
      </c>
    </row>
    <row r="9" spans="1:21">
      <c r="A9" s="124" t="s">
        <v>692</v>
      </c>
      <c r="B9" s="124"/>
      <c r="C9" s="124"/>
      <c r="D9" s="124"/>
      <c r="E9" s="124"/>
      <c r="F9" s="124"/>
      <c r="G9" s="124"/>
      <c r="H9" s="124"/>
      <c r="I9" s="124"/>
      <c r="J9" s="124"/>
      <c r="K9" s="124"/>
      <c r="L9" s="124"/>
      <c r="M9" s="124"/>
      <c r="N9" s="124"/>
      <c r="O9" s="124"/>
      <c r="P9" s="124"/>
      <c r="Q9" s="124"/>
      <c r="R9" s="124"/>
      <c r="S9" s="124"/>
      <c r="T9" s="124"/>
      <c r="U9" s="12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4" sqref="D4"/>
    </sheetView>
  </sheetViews>
  <sheetFormatPr defaultColWidth="9" defaultRowHeight="14" outlineLevelCol="6"/>
  <cols>
    <col min="1" max="1" width="23" customWidth="1"/>
    <col min="2" max="2" width="13.6272727272727" customWidth="1"/>
    <col min="3" max="3" width="29.7545454545455" customWidth="1"/>
    <col min="4" max="4" width="82.7545454545455" customWidth="1"/>
  </cols>
  <sheetData>
    <row r="1" s="35" customFormat="1" spans="1:1">
      <c r="A1" s="35" t="s">
        <v>693</v>
      </c>
    </row>
    <row r="2" s="35" customFormat="1" ht="29.5" customHeight="1" spans="1:4">
      <c r="A2" s="95" t="s">
        <v>694</v>
      </c>
      <c r="B2" s="36"/>
      <c r="C2" s="36"/>
      <c r="D2" s="36"/>
    </row>
    <row r="3" s="40" customFormat="1" ht="13" spans="1:7">
      <c r="A3" s="37" t="s">
        <v>695</v>
      </c>
      <c r="B3" s="37"/>
      <c r="C3" s="38"/>
      <c r="D3" s="31"/>
      <c r="E3" s="38"/>
      <c r="F3" s="38"/>
      <c r="G3" s="39"/>
    </row>
    <row r="4" s="35" customFormat="1" ht="158" customHeight="1" spans="1:4">
      <c r="A4" s="96" t="s">
        <v>696</v>
      </c>
      <c r="B4" s="97" t="s">
        <v>697</v>
      </c>
      <c r="C4" s="98"/>
      <c r="D4" s="99" t="s">
        <v>698</v>
      </c>
    </row>
    <row r="5" s="35" customFormat="1" ht="51" customHeight="1" spans="1:4">
      <c r="A5" s="100"/>
      <c r="B5" s="97" t="s">
        <v>699</v>
      </c>
      <c r="C5" s="98"/>
      <c r="D5" s="99" t="s">
        <v>700</v>
      </c>
    </row>
    <row r="6" s="35" customFormat="1" ht="112" customHeight="1" spans="1:4">
      <c r="A6" s="100"/>
      <c r="B6" s="97" t="s">
        <v>701</v>
      </c>
      <c r="C6" s="98"/>
      <c r="D6" s="99" t="s">
        <v>702</v>
      </c>
    </row>
    <row r="7" s="35" customFormat="1" ht="51" customHeight="1" spans="1:4">
      <c r="A7" s="100"/>
      <c r="B7" s="97" t="s">
        <v>703</v>
      </c>
      <c r="C7" s="98"/>
      <c r="D7" s="99" t="s">
        <v>704</v>
      </c>
    </row>
    <row r="8" s="35" customFormat="1" ht="51" customHeight="1" spans="1:4">
      <c r="A8" s="101"/>
      <c r="B8" s="97" t="s">
        <v>705</v>
      </c>
      <c r="C8" s="98"/>
      <c r="D8" s="99" t="s">
        <v>706</v>
      </c>
    </row>
    <row r="9" s="35" customFormat="1" ht="57" customHeight="1" spans="1:4">
      <c r="A9" s="96" t="s">
        <v>707</v>
      </c>
      <c r="B9" s="97" t="s">
        <v>708</v>
      </c>
      <c r="C9" s="98"/>
      <c r="D9" s="99" t="s">
        <v>709</v>
      </c>
    </row>
    <row r="10" s="35" customFormat="1" ht="57" customHeight="1" spans="1:4">
      <c r="A10" s="100"/>
      <c r="B10" s="96" t="s">
        <v>710</v>
      </c>
      <c r="C10" s="102" t="s">
        <v>711</v>
      </c>
      <c r="D10" s="99" t="s">
        <v>712</v>
      </c>
    </row>
    <row r="11" s="35" customFormat="1" ht="57" customHeight="1" spans="1:4">
      <c r="A11" s="101"/>
      <c r="B11" s="101"/>
      <c r="C11" s="102" t="s">
        <v>713</v>
      </c>
      <c r="D11" s="99" t="s">
        <v>714</v>
      </c>
    </row>
    <row r="12" s="35" customFormat="1" ht="60" customHeight="1" spans="1:4">
      <c r="A12" s="97" t="s">
        <v>715</v>
      </c>
      <c r="B12" s="103"/>
      <c r="C12" s="98"/>
      <c r="D12" s="99" t="s">
        <v>716</v>
      </c>
    </row>
    <row r="13" s="35" customFormat="1" ht="60" customHeight="1" spans="1:4">
      <c r="A13" s="97" t="s">
        <v>717</v>
      </c>
      <c r="B13" s="103"/>
      <c r="C13" s="98"/>
      <c r="D13" s="99" t="s">
        <v>718</v>
      </c>
    </row>
    <row r="14" s="35" customFormat="1" ht="60" customHeight="1" spans="1:4">
      <c r="A14" s="97" t="s">
        <v>719</v>
      </c>
      <c r="B14" s="103"/>
      <c r="C14" s="98"/>
      <c r="D14" s="99" t="s">
        <v>720</v>
      </c>
    </row>
    <row r="15" s="35" customFormat="1" ht="60" customHeight="1" spans="1:4">
      <c r="A15" s="104" t="s">
        <v>721</v>
      </c>
      <c r="B15" s="105"/>
      <c r="C15" s="106"/>
      <c r="D15" s="107" t="s">
        <v>722</v>
      </c>
    </row>
    <row r="16" s="35" customFormat="1" ht="60" customHeight="1" spans="1:4">
      <c r="A16" s="104" t="s">
        <v>723</v>
      </c>
      <c r="B16" s="105"/>
      <c r="C16" s="106"/>
      <c r="D16" s="107" t="s">
        <v>724</v>
      </c>
    </row>
    <row r="17" s="35" customFormat="1"/>
    <row r="18" s="35" customFormat="1" ht="28" customHeight="1" spans="1:4">
      <c r="A18" s="108" t="s">
        <v>725</v>
      </c>
      <c r="B18" s="108"/>
      <c r="C18" s="108"/>
      <c r="D18" s="10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L18" sqref="L18"/>
    </sheetView>
  </sheetViews>
  <sheetFormatPr defaultColWidth="9" defaultRowHeight="14"/>
  <cols>
    <col min="1" max="1" width="17.1818181818182" style="35" customWidth="1"/>
    <col min="2" max="2" width="15.4454545454545" style="35" customWidth="1"/>
    <col min="3" max="3" width="13.4454545454545" style="35" customWidth="1"/>
    <col min="4" max="4" width="12.1818181818182" style="35" customWidth="1"/>
    <col min="5" max="5" width="12.6363636363636" style="35" customWidth="1"/>
    <col min="6" max="6" width="12.0909090909091" style="35" customWidth="1"/>
    <col min="7" max="7" width="14.3636363636364" style="35" customWidth="1"/>
    <col min="8" max="8" width="14.1818181818182" style="35" customWidth="1"/>
    <col min="9" max="9" width="13.7272727272727" style="35" customWidth="1"/>
    <col min="10" max="10" width="18.7272727272727" style="35" customWidth="1"/>
  </cols>
  <sheetData>
    <row r="1" spans="1:1">
      <c r="A1" s="35" t="s">
        <v>726</v>
      </c>
    </row>
    <row r="2" ht="23" spans="1:10">
      <c r="A2" s="36" t="s">
        <v>727</v>
      </c>
      <c r="B2" s="36"/>
      <c r="C2" s="36"/>
      <c r="D2" s="36"/>
      <c r="E2" s="36"/>
      <c r="F2" s="36"/>
      <c r="G2" s="36"/>
      <c r="H2" s="36"/>
      <c r="I2" s="36"/>
      <c r="J2" s="36"/>
    </row>
    <row r="3" spans="1:10">
      <c r="A3" s="37"/>
      <c r="B3" s="37"/>
      <c r="C3" s="38"/>
      <c r="D3" s="31"/>
      <c r="E3" s="38"/>
      <c r="F3" s="38"/>
      <c r="G3" s="39"/>
      <c r="H3" s="40"/>
      <c r="I3" s="40"/>
      <c r="J3" s="31"/>
    </row>
    <row r="4" ht="15" spans="1:10">
      <c r="A4" s="41" t="s">
        <v>728</v>
      </c>
      <c r="B4" s="42" t="s">
        <v>729</v>
      </c>
      <c r="C4" s="43"/>
      <c r="D4" s="43"/>
      <c r="E4" s="43"/>
      <c r="F4" s="43"/>
      <c r="G4" s="43"/>
      <c r="H4" s="43"/>
      <c r="I4" s="43"/>
      <c r="J4" s="43"/>
    </row>
    <row r="5" ht="15" spans="1:10">
      <c r="A5" s="41" t="s">
        <v>730</v>
      </c>
      <c r="B5" s="41"/>
      <c r="C5" s="41"/>
      <c r="D5" s="41"/>
      <c r="E5" s="41"/>
      <c r="F5" s="41"/>
      <c r="G5" s="41"/>
      <c r="H5" s="41"/>
      <c r="I5" s="41"/>
      <c r="J5" s="41" t="s">
        <v>731</v>
      </c>
    </row>
    <row r="6" ht="15" spans="1:10">
      <c r="A6" s="41" t="s">
        <v>732</v>
      </c>
      <c r="B6" s="44" t="s">
        <v>733</v>
      </c>
      <c r="C6" s="45" t="s">
        <v>734</v>
      </c>
      <c r="D6" s="45"/>
      <c r="E6" s="45"/>
      <c r="F6" s="45"/>
      <c r="G6" s="45"/>
      <c r="H6" s="45"/>
      <c r="I6" s="45"/>
      <c r="J6" s="44" t="s">
        <v>735</v>
      </c>
    </row>
    <row r="7" ht="45" spans="1:10">
      <c r="A7" s="41"/>
      <c r="B7" s="44" t="s">
        <v>736</v>
      </c>
      <c r="C7" s="45" t="s">
        <v>734</v>
      </c>
      <c r="D7" s="45"/>
      <c r="E7" s="45"/>
      <c r="F7" s="45"/>
      <c r="G7" s="45"/>
      <c r="H7" s="45"/>
      <c r="I7" s="45"/>
      <c r="J7" s="44" t="s">
        <v>737</v>
      </c>
    </row>
    <row r="8" ht="15" spans="1:10">
      <c r="A8" s="43" t="s">
        <v>738</v>
      </c>
      <c r="B8" s="43"/>
      <c r="C8" s="43"/>
      <c r="D8" s="43"/>
      <c r="E8" s="43"/>
      <c r="F8" s="43"/>
      <c r="G8" s="43"/>
      <c r="H8" s="43"/>
      <c r="I8" s="43"/>
      <c r="J8" s="43"/>
    </row>
    <row r="9" ht="15" spans="1:10">
      <c r="A9" s="46" t="s">
        <v>739</v>
      </c>
      <c r="B9" s="47" t="s">
        <v>740</v>
      </c>
      <c r="C9" s="47"/>
      <c r="D9" s="47"/>
      <c r="E9" s="47"/>
      <c r="F9" s="47"/>
      <c r="G9" s="48" t="s">
        <v>741</v>
      </c>
      <c r="H9" s="48"/>
      <c r="I9" s="48"/>
      <c r="J9" s="48"/>
    </row>
    <row r="10" ht="15" spans="1:10">
      <c r="A10" s="49" t="s">
        <v>742</v>
      </c>
      <c r="B10" s="50" t="s">
        <v>743</v>
      </c>
      <c r="C10" s="51"/>
      <c r="D10" s="51"/>
      <c r="E10" s="51"/>
      <c r="F10" s="52"/>
      <c r="G10" s="50" t="s">
        <v>743</v>
      </c>
      <c r="H10" s="51"/>
      <c r="I10" s="51"/>
      <c r="J10" s="52"/>
    </row>
    <row r="11" ht="15" spans="1:10">
      <c r="A11" s="49" t="s">
        <v>744</v>
      </c>
      <c r="B11" s="53" t="s">
        <v>743</v>
      </c>
      <c r="C11" s="54"/>
      <c r="D11" s="54"/>
      <c r="E11" s="54"/>
      <c r="F11" s="55"/>
      <c r="G11" s="157" t="s">
        <v>745</v>
      </c>
      <c r="H11" s="54"/>
      <c r="I11" s="54"/>
      <c r="J11" s="55"/>
    </row>
    <row r="12" ht="15" spans="1:10">
      <c r="A12" s="49" t="s">
        <v>746</v>
      </c>
      <c r="B12" s="53" t="s">
        <v>743</v>
      </c>
      <c r="C12" s="54"/>
      <c r="D12" s="54"/>
      <c r="E12" s="54"/>
      <c r="F12" s="55"/>
      <c r="G12" s="157" t="s">
        <v>745</v>
      </c>
      <c r="H12" s="54"/>
      <c r="I12" s="54"/>
      <c r="J12" s="55"/>
    </row>
    <row r="13" spans="1:10">
      <c r="A13" s="56" t="s">
        <v>747</v>
      </c>
      <c r="B13" s="56"/>
      <c r="C13" s="56"/>
      <c r="D13" s="56"/>
      <c r="E13" s="56"/>
      <c r="F13" s="56"/>
      <c r="G13" s="56"/>
      <c r="H13" s="56"/>
      <c r="I13" s="56"/>
      <c r="J13" s="56"/>
    </row>
    <row r="14" ht="15" spans="1:10">
      <c r="A14" s="46" t="s">
        <v>748</v>
      </c>
      <c r="B14" s="46" t="s">
        <v>749</v>
      </c>
      <c r="C14" s="57" t="s">
        <v>750</v>
      </c>
      <c r="D14" s="58"/>
      <c r="E14" s="59" t="s">
        <v>751</v>
      </c>
      <c r="F14" s="60"/>
      <c r="G14" s="61"/>
      <c r="H14" s="62" t="s">
        <v>752</v>
      </c>
      <c r="I14" s="84" t="s">
        <v>753</v>
      </c>
      <c r="J14" s="62" t="s">
        <v>754</v>
      </c>
    </row>
    <row r="15" ht="15" spans="1:10">
      <c r="A15" s="46"/>
      <c r="B15" s="46"/>
      <c r="C15" s="63"/>
      <c r="D15" s="64"/>
      <c r="E15" s="46" t="s">
        <v>755</v>
      </c>
      <c r="F15" s="46" t="s">
        <v>756</v>
      </c>
      <c r="G15" s="46" t="s">
        <v>757</v>
      </c>
      <c r="H15" s="65"/>
      <c r="I15" s="65"/>
      <c r="J15" s="85"/>
    </row>
    <row r="16" ht="28" spans="1:10">
      <c r="A16" s="66" t="s">
        <v>758</v>
      </c>
      <c r="B16" s="67" t="s">
        <v>759</v>
      </c>
      <c r="C16" s="68" t="s">
        <v>760</v>
      </c>
      <c r="D16" s="69"/>
      <c r="E16" s="70">
        <v>6594.58</v>
      </c>
      <c r="F16" s="70">
        <v>5018.72</v>
      </c>
      <c r="G16" s="70"/>
      <c r="H16" s="70">
        <v>6594.58</v>
      </c>
      <c r="I16" s="86">
        <v>1</v>
      </c>
      <c r="J16" s="71"/>
    </row>
    <row r="17" spans="1:10">
      <c r="A17" s="66"/>
      <c r="B17" s="67"/>
      <c r="C17" s="68"/>
      <c r="D17" s="69"/>
      <c r="E17" s="70"/>
      <c r="F17" s="70"/>
      <c r="G17" s="70"/>
      <c r="H17" s="71"/>
      <c r="I17" s="71"/>
      <c r="J17" s="71"/>
    </row>
    <row r="18" spans="1:10">
      <c r="A18" s="66"/>
      <c r="B18" s="67"/>
      <c r="C18" s="68"/>
      <c r="D18" s="69"/>
      <c r="E18" s="70"/>
      <c r="F18" s="70"/>
      <c r="G18" s="70"/>
      <c r="H18" s="71"/>
      <c r="I18" s="71"/>
      <c r="J18" s="71"/>
    </row>
    <row r="19" spans="1:10">
      <c r="A19" s="56" t="s">
        <v>761</v>
      </c>
      <c r="B19" s="56"/>
      <c r="C19" s="56"/>
      <c r="D19" s="56"/>
      <c r="E19" s="56"/>
      <c r="F19" s="56"/>
      <c r="G19" s="56"/>
      <c r="H19" s="56"/>
      <c r="I19" s="56"/>
      <c r="J19" s="56"/>
    </row>
    <row r="20" ht="15" spans="1:10">
      <c r="A20" s="72" t="s">
        <v>762</v>
      </c>
      <c r="B20" s="73" t="s">
        <v>763</v>
      </c>
      <c r="C20" s="73" t="s">
        <v>764</v>
      </c>
      <c r="D20" s="72" t="s">
        <v>765</v>
      </c>
      <c r="E20" s="74" t="s">
        <v>766</v>
      </c>
      <c r="F20" s="74" t="s">
        <v>767</v>
      </c>
      <c r="G20" s="74" t="s">
        <v>768</v>
      </c>
      <c r="H20" s="75" t="s">
        <v>769</v>
      </c>
      <c r="I20" s="87"/>
      <c r="J20" s="88"/>
    </row>
    <row r="21" ht="15" spans="1:10">
      <c r="A21" s="21" t="s">
        <v>770</v>
      </c>
      <c r="B21" s="22" t="s">
        <v>771</v>
      </c>
      <c r="C21" s="23" t="s">
        <v>772</v>
      </c>
      <c r="D21" s="158" t="s">
        <v>773</v>
      </c>
      <c r="E21" s="74" t="s">
        <v>774</v>
      </c>
      <c r="F21" s="74" t="s">
        <v>775</v>
      </c>
      <c r="G21" s="74" t="s">
        <v>776</v>
      </c>
      <c r="H21" s="76" t="s">
        <v>724</v>
      </c>
      <c r="I21" s="89"/>
      <c r="J21" s="90"/>
    </row>
    <row r="22" ht="15" spans="1:10">
      <c r="A22" s="21"/>
      <c r="B22" s="22" t="s">
        <v>777</v>
      </c>
      <c r="C22" s="23" t="s">
        <v>772</v>
      </c>
      <c r="D22" s="24"/>
      <c r="E22" s="74" t="s">
        <v>774</v>
      </c>
      <c r="F22" s="74" t="s">
        <v>775</v>
      </c>
      <c r="G22" s="74" t="s">
        <v>776</v>
      </c>
      <c r="H22" s="76" t="s">
        <v>724</v>
      </c>
      <c r="I22" s="89"/>
      <c r="J22" s="90"/>
    </row>
    <row r="23" ht="15" spans="1:10">
      <c r="A23" s="21"/>
      <c r="B23" s="22" t="s">
        <v>778</v>
      </c>
      <c r="C23" s="23" t="s">
        <v>772</v>
      </c>
      <c r="D23" s="24"/>
      <c r="E23" s="74" t="s">
        <v>774</v>
      </c>
      <c r="F23" s="74" t="s">
        <v>775</v>
      </c>
      <c r="G23" s="74" t="s">
        <v>776</v>
      </c>
      <c r="H23" s="77" t="s">
        <v>724</v>
      </c>
      <c r="I23" s="91"/>
      <c r="J23" s="92"/>
    </row>
    <row r="24" ht="15" spans="1:10">
      <c r="A24" s="21"/>
      <c r="B24" s="21" t="s">
        <v>779</v>
      </c>
      <c r="C24" s="23" t="s">
        <v>772</v>
      </c>
      <c r="D24" s="24"/>
      <c r="E24" s="74" t="s">
        <v>774</v>
      </c>
      <c r="F24" s="74" t="s">
        <v>775</v>
      </c>
      <c r="G24" s="74" t="s">
        <v>776</v>
      </c>
      <c r="H24" s="77" t="s">
        <v>724</v>
      </c>
      <c r="I24" s="91"/>
      <c r="J24" s="92"/>
    </row>
    <row r="25" ht="26" spans="1:10">
      <c r="A25" s="21" t="s">
        <v>780</v>
      </c>
      <c r="B25" s="21" t="s">
        <v>781</v>
      </c>
      <c r="C25" s="78" t="s">
        <v>782</v>
      </c>
      <c r="D25" s="24"/>
      <c r="E25" s="74" t="s">
        <v>774</v>
      </c>
      <c r="F25" s="74" t="s">
        <v>775</v>
      </c>
      <c r="G25" s="74" t="s">
        <v>776</v>
      </c>
      <c r="H25" s="77" t="s">
        <v>724</v>
      </c>
      <c r="I25" s="91"/>
      <c r="J25" s="92"/>
    </row>
    <row r="26" ht="26" spans="1:10">
      <c r="A26" s="21"/>
      <c r="B26" s="21" t="s">
        <v>783</v>
      </c>
      <c r="C26" s="23" t="s">
        <v>782</v>
      </c>
      <c r="D26" s="24"/>
      <c r="E26" s="74" t="s">
        <v>774</v>
      </c>
      <c r="F26" s="74" t="s">
        <v>775</v>
      </c>
      <c r="G26" s="74" t="s">
        <v>776</v>
      </c>
      <c r="H26" s="77" t="s">
        <v>724</v>
      </c>
      <c r="I26" s="91"/>
      <c r="J26" s="92"/>
    </row>
    <row r="27" ht="26" spans="1:10">
      <c r="A27" s="21"/>
      <c r="B27" s="21" t="s">
        <v>784</v>
      </c>
      <c r="C27" s="23" t="s">
        <v>782</v>
      </c>
      <c r="D27" s="24"/>
      <c r="E27" s="74" t="s">
        <v>774</v>
      </c>
      <c r="F27" s="74" t="s">
        <v>775</v>
      </c>
      <c r="G27" s="74" t="s">
        <v>776</v>
      </c>
      <c r="H27" s="77" t="s">
        <v>724</v>
      </c>
      <c r="I27" s="91"/>
      <c r="J27" s="92"/>
    </row>
    <row r="28" ht="26" spans="1:10">
      <c r="A28" s="21"/>
      <c r="B28" s="25" t="s">
        <v>785</v>
      </c>
      <c r="C28" s="23" t="s">
        <v>782</v>
      </c>
      <c r="D28" s="24"/>
      <c r="E28" s="74" t="s">
        <v>774</v>
      </c>
      <c r="F28" s="74" t="s">
        <v>775</v>
      </c>
      <c r="G28" s="74" t="s">
        <v>776</v>
      </c>
      <c r="H28" s="77" t="s">
        <v>724</v>
      </c>
      <c r="I28" s="91"/>
      <c r="J28" s="92"/>
    </row>
    <row r="29" ht="26" spans="1:10">
      <c r="A29" s="26" t="s">
        <v>786</v>
      </c>
      <c r="B29" s="27" t="s">
        <v>787</v>
      </c>
      <c r="C29" s="23" t="s">
        <v>788</v>
      </c>
      <c r="D29" s="24"/>
      <c r="E29" s="74" t="s">
        <v>774</v>
      </c>
      <c r="F29" s="74" t="s">
        <v>775</v>
      </c>
      <c r="G29" s="74" t="s">
        <v>776</v>
      </c>
      <c r="H29" s="77" t="s">
        <v>724</v>
      </c>
      <c r="I29" s="91"/>
      <c r="J29" s="92"/>
    </row>
    <row r="30" ht="15" spans="1:10">
      <c r="A30" s="79" t="s">
        <v>789</v>
      </c>
      <c r="B30" s="80" t="s">
        <v>724</v>
      </c>
      <c r="C30" s="81"/>
      <c r="D30" s="81"/>
      <c r="E30" s="81"/>
      <c r="F30" s="81"/>
      <c r="G30" s="81"/>
      <c r="H30" s="81"/>
      <c r="I30" s="81"/>
      <c r="J30" s="93"/>
    </row>
    <row r="32" spans="1:10">
      <c r="A32" s="82" t="s">
        <v>790</v>
      </c>
      <c r="B32" s="83"/>
      <c r="C32" s="83"/>
      <c r="D32" s="83"/>
      <c r="E32" s="83"/>
      <c r="F32" s="83"/>
      <c r="G32" s="83"/>
      <c r="H32" s="83"/>
      <c r="I32" s="83"/>
      <c r="J32" s="94"/>
    </row>
    <row r="33" spans="1:10">
      <c r="A33" s="82" t="s">
        <v>791</v>
      </c>
      <c r="B33" s="82"/>
      <c r="C33" s="82"/>
      <c r="D33" s="82"/>
      <c r="E33" s="82"/>
      <c r="F33" s="82"/>
      <c r="G33" s="82"/>
      <c r="H33" s="82"/>
      <c r="I33" s="82"/>
      <c r="J33" s="82"/>
    </row>
    <row r="34" spans="1:10">
      <c r="A34" s="82" t="s">
        <v>792</v>
      </c>
      <c r="B34" s="82"/>
      <c r="C34" s="82"/>
      <c r="D34" s="82"/>
      <c r="E34" s="82"/>
      <c r="F34" s="82"/>
      <c r="G34" s="82"/>
      <c r="H34" s="82"/>
      <c r="I34" s="82"/>
      <c r="J34" s="82"/>
    </row>
    <row r="35" spans="1:10">
      <c r="A35" s="82" t="s">
        <v>793</v>
      </c>
      <c r="B35" s="82"/>
      <c r="C35" s="82"/>
      <c r="D35" s="82"/>
      <c r="E35" s="82"/>
      <c r="F35" s="82"/>
      <c r="G35" s="82"/>
      <c r="H35" s="82"/>
      <c r="I35" s="82"/>
      <c r="J35" s="82"/>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K12" sqref="K12"/>
    </sheetView>
  </sheetViews>
  <sheetFormatPr defaultColWidth="9" defaultRowHeight="14"/>
  <sheetData>
    <row r="1" s="1" customFormat="1" spans="1:1">
      <c r="A1" s="1" t="s">
        <v>794</v>
      </c>
    </row>
    <row r="2" s="1" customFormat="1" ht="26" customHeight="1" spans="1:252">
      <c r="A2" s="5" t="s">
        <v>795</v>
      </c>
      <c r="B2" s="5"/>
      <c r="C2" s="5"/>
      <c r="D2" s="5"/>
      <c r="E2" s="5"/>
      <c r="F2" s="5"/>
      <c r="G2" s="5"/>
      <c r="H2" s="5"/>
      <c r="I2" s="5"/>
      <c r="J2" s="5"/>
      <c r="L2" s="5" t="s">
        <v>795</v>
      </c>
      <c r="M2" s="5"/>
      <c r="N2" s="5"/>
      <c r="O2" s="5"/>
      <c r="P2" s="5"/>
      <c r="Q2" s="5"/>
      <c r="R2" s="5"/>
      <c r="S2" s="5"/>
      <c r="T2" s="5"/>
      <c r="U2" s="5"/>
      <c r="W2" s="5" t="s">
        <v>795</v>
      </c>
      <c r="X2" s="5"/>
      <c r="Y2" s="5"/>
      <c r="Z2" s="5"/>
      <c r="AA2" s="5"/>
      <c r="AB2" s="5"/>
      <c r="AC2" s="5"/>
      <c r="AD2" s="5"/>
      <c r="AE2" s="5"/>
      <c r="AF2" s="5"/>
      <c r="AH2" s="5" t="s">
        <v>795</v>
      </c>
      <c r="AI2" s="5"/>
      <c r="AJ2" s="5"/>
      <c r="AK2" s="5"/>
      <c r="AL2" s="5"/>
      <c r="AM2" s="5"/>
      <c r="AN2" s="5"/>
      <c r="AO2" s="5"/>
      <c r="AP2" s="5"/>
      <c r="AQ2" s="5"/>
      <c r="AS2" s="5" t="s">
        <v>795</v>
      </c>
      <c r="AT2" s="5"/>
      <c r="AU2" s="5"/>
      <c r="AV2" s="5"/>
      <c r="AW2" s="5"/>
      <c r="AX2" s="5"/>
      <c r="AY2" s="5"/>
      <c r="AZ2" s="5"/>
      <c r="BA2" s="5"/>
      <c r="BB2" s="5"/>
      <c r="BD2" s="5" t="s">
        <v>795</v>
      </c>
      <c r="BE2" s="5"/>
      <c r="BF2" s="5"/>
      <c r="BG2" s="5"/>
      <c r="BH2" s="5"/>
      <c r="BI2" s="5"/>
      <c r="BJ2" s="5"/>
      <c r="BK2" s="5"/>
      <c r="BL2" s="5"/>
      <c r="BM2" s="5"/>
      <c r="BO2" s="5" t="s">
        <v>795</v>
      </c>
      <c r="BP2" s="5"/>
      <c r="BQ2" s="5"/>
      <c r="BR2" s="5"/>
      <c r="BS2" s="5"/>
      <c r="BT2" s="5"/>
      <c r="BU2" s="5"/>
      <c r="BV2" s="5"/>
      <c r="BW2" s="5"/>
      <c r="BX2" s="5"/>
      <c r="BZ2" s="5" t="s">
        <v>795</v>
      </c>
      <c r="CA2" s="5"/>
      <c r="CB2" s="5"/>
      <c r="CC2" s="5"/>
      <c r="CD2" s="5"/>
      <c r="CE2" s="5"/>
      <c r="CF2" s="5"/>
      <c r="CG2" s="5"/>
      <c r="CH2" s="5"/>
      <c r="CI2" s="5"/>
      <c r="CK2" s="5" t="s">
        <v>795</v>
      </c>
      <c r="CL2" s="5"/>
      <c r="CM2" s="5"/>
      <c r="CN2" s="5"/>
      <c r="CO2" s="5"/>
      <c r="CP2" s="5"/>
      <c r="CQ2" s="5"/>
      <c r="CR2" s="5"/>
      <c r="CS2" s="5"/>
      <c r="CT2" s="5"/>
      <c r="CV2" s="5" t="s">
        <v>795</v>
      </c>
      <c r="CW2" s="5"/>
      <c r="CX2" s="5"/>
      <c r="CY2" s="5"/>
      <c r="CZ2" s="5"/>
      <c r="DA2" s="5"/>
      <c r="DB2" s="5"/>
      <c r="DC2" s="5"/>
      <c r="DD2" s="5"/>
      <c r="DE2" s="5"/>
      <c r="DG2" s="5" t="s">
        <v>795</v>
      </c>
      <c r="DH2" s="5"/>
      <c r="DI2" s="5"/>
      <c r="DJ2" s="5"/>
      <c r="DK2" s="5"/>
      <c r="DL2" s="5"/>
      <c r="DM2" s="5"/>
      <c r="DN2" s="5"/>
      <c r="DO2" s="5"/>
      <c r="DP2" s="5"/>
      <c r="DR2" s="5" t="s">
        <v>795</v>
      </c>
      <c r="DS2" s="5"/>
      <c r="DT2" s="5"/>
      <c r="DU2" s="5"/>
      <c r="DV2" s="5"/>
      <c r="DW2" s="5"/>
      <c r="DX2" s="5"/>
      <c r="DY2" s="5"/>
      <c r="DZ2" s="5"/>
      <c r="EA2" s="5"/>
      <c r="EC2" s="5" t="s">
        <v>795</v>
      </c>
      <c r="ED2" s="5"/>
      <c r="EE2" s="5"/>
      <c r="EF2" s="5"/>
      <c r="EG2" s="5"/>
      <c r="EH2" s="5"/>
      <c r="EI2" s="5"/>
      <c r="EJ2" s="5"/>
      <c r="EK2" s="5"/>
      <c r="EL2" s="5"/>
      <c r="EN2" s="5" t="s">
        <v>795</v>
      </c>
      <c r="EO2" s="5"/>
      <c r="EP2" s="5"/>
      <c r="EQ2" s="5"/>
      <c r="ER2" s="5"/>
      <c r="ES2" s="5"/>
      <c r="ET2" s="5"/>
      <c r="EU2" s="5"/>
      <c r="EV2" s="5"/>
      <c r="EW2" s="5"/>
      <c r="EY2" s="5" t="s">
        <v>795</v>
      </c>
      <c r="EZ2" s="5"/>
      <c r="FA2" s="5"/>
      <c r="FB2" s="5"/>
      <c r="FC2" s="5"/>
      <c r="FD2" s="5"/>
      <c r="FE2" s="5"/>
      <c r="FF2" s="5"/>
      <c r="FG2" s="5"/>
      <c r="FH2" s="5"/>
      <c r="FJ2" s="5" t="s">
        <v>795</v>
      </c>
      <c r="FK2" s="5"/>
      <c r="FL2" s="5"/>
      <c r="FM2" s="5"/>
      <c r="FN2" s="5"/>
      <c r="FO2" s="5"/>
      <c r="FP2" s="5"/>
      <c r="FQ2" s="5"/>
      <c r="FR2" s="5"/>
      <c r="FS2" s="5"/>
      <c r="FU2" s="5" t="s">
        <v>795</v>
      </c>
      <c r="FV2" s="5"/>
      <c r="FW2" s="5"/>
      <c r="FX2" s="5"/>
      <c r="FY2" s="5"/>
      <c r="FZ2" s="5"/>
      <c r="GA2" s="5"/>
      <c r="GB2" s="5"/>
      <c r="GC2" s="5"/>
      <c r="GD2" s="5"/>
      <c r="GF2" s="5" t="s">
        <v>795</v>
      </c>
      <c r="GG2" s="5"/>
      <c r="GH2" s="5"/>
      <c r="GI2" s="5"/>
      <c r="GJ2" s="5"/>
      <c r="GK2" s="5"/>
      <c r="GL2" s="5"/>
      <c r="GM2" s="5"/>
      <c r="GN2" s="5"/>
      <c r="GO2" s="5"/>
      <c r="GQ2" s="5" t="s">
        <v>795</v>
      </c>
      <c r="GR2" s="5"/>
      <c r="GS2" s="5"/>
      <c r="GT2" s="5"/>
      <c r="GU2" s="5"/>
      <c r="GV2" s="5"/>
      <c r="GW2" s="5"/>
      <c r="GX2" s="5"/>
      <c r="GY2" s="5"/>
      <c r="GZ2" s="5"/>
      <c r="HB2" s="5" t="s">
        <v>795</v>
      </c>
      <c r="HC2" s="5"/>
      <c r="HD2" s="5"/>
      <c r="HE2" s="5"/>
      <c r="HF2" s="5"/>
      <c r="HG2" s="5"/>
      <c r="HH2" s="5"/>
      <c r="HI2" s="5"/>
      <c r="HJ2" s="5"/>
      <c r="HK2" s="5"/>
      <c r="HM2" s="5" t="s">
        <v>795</v>
      </c>
      <c r="HN2" s="5"/>
      <c r="HO2" s="5"/>
      <c r="HP2" s="5"/>
      <c r="HQ2" s="5"/>
      <c r="HR2" s="5"/>
      <c r="HS2" s="5"/>
      <c r="HT2" s="5"/>
      <c r="HU2" s="5"/>
      <c r="HV2" s="5"/>
      <c r="HX2" s="5" t="s">
        <v>795</v>
      </c>
      <c r="HY2" s="5"/>
      <c r="HZ2" s="5"/>
      <c r="IA2" s="5"/>
      <c r="IB2" s="5"/>
      <c r="IC2" s="5"/>
      <c r="ID2" s="5"/>
      <c r="IE2" s="5"/>
      <c r="IF2" s="5"/>
      <c r="IG2" s="5"/>
      <c r="II2" s="5" t="s">
        <v>795</v>
      </c>
      <c r="IJ2" s="5"/>
      <c r="IK2" s="5"/>
      <c r="IL2" s="5"/>
      <c r="IM2" s="5"/>
      <c r="IN2" s="5"/>
      <c r="IO2" s="5"/>
      <c r="IP2" s="5"/>
      <c r="IQ2" s="5"/>
      <c r="IR2" s="5"/>
    </row>
    <row r="3" s="2" customFormat="1" ht="13" customHeight="1" spans="1:252">
      <c r="A3" s="5"/>
      <c r="B3" s="5"/>
      <c r="C3" s="5"/>
      <c r="D3" s="5"/>
      <c r="E3" s="5"/>
      <c r="F3" s="5"/>
      <c r="G3" s="5"/>
      <c r="H3" s="5"/>
      <c r="I3" s="5"/>
      <c r="J3" s="31"/>
      <c r="L3" s="5"/>
      <c r="M3" s="5"/>
      <c r="N3" s="5"/>
      <c r="O3" s="5"/>
      <c r="P3" s="5"/>
      <c r="Q3" s="5"/>
      <c r="R3" s="5"/>
      <c r="S3" s="5"/>
      <c r="T3" s="5"/>
      <c r="U3" s="31"/>
      <c r="W3" s="5"/>
      <c r="X3" s="5"/>
      <c r="Y3" s="5"/>
      <c r="Z3" s="5"/>
      <c r="AA3" s="5"/>
      <c r="AB3" s="5"/>
      <c r="AC3" s="5"/>
      <c r="AD3" s="5"/>
      <c r="AE3" s="5"/>
      <c r="AF3" s="31"/>
      <c r="AH3" s="5"/>
      <c r="AI3" s="5"/>
      <c r="AJ3" s="5"/>
      <c r="AK3" s="5"/>
      <c r="AL3" s="5"/>
      <c r="AM3" s="5"/>
      <c r="AN3" s="5"/>
      <c r="AO3" s="5"/>
      <c r="AP3" s="5"/>
      <c r="AQ3" s="31"/>
      <c r="AS3" s="5"/>
      <c r="AT3" s="5"/>
      <c r="AU3" s="5"/>
      <c r="AV3" s="5"/>
      <c r="AW3" s="5"/>
      <c r="AX3" s="5"/>
      <c r="AY3" s="5"/>
      <c r="AZ3" s="5"/>
      <c r="BA3" s="5"/>
      <c r="BB3" s="31"/>
      <c r="BD3" s="5"/>
      <c r="BE3" s="5"/>
      <c r="BF3" s="5"/>
      <c r="BG3" s="5"/>
      <c r="BH3" s="5"/>
      <c r="BI3" s="5"/>
      <c r="BJ3" s="5"/>
      <c r="BK3" s="5"/>
      <c r="BL3" s="5"/>
      <c r="BM3" s="31"/>
      <c r="BO3" s="5"/>
      <c r="BP3" s="5"/>
      <c r="BQ3" s="5"/>
      <c r="BR3" s="5"/>
      <c r="BS3" s="5"/>
      <c r="BT3" s="5"/>
      <c r="BU3" s="5"/>
      <c r="BV3" s="5"/>
      <c r="BW3" s="5"/>
      <c r="BX3" s="31"/>
      <c r="BZ3" s="5"/>
      <c r="CA3" s="5"/>
      <c r="CB3" s="5"/>
      <c r="CC3" s="5"/>
      <c r="CD3" s="5"/>
      <c r="CE3" s="5"/>
      <c r="CF3" s="5"/>
      <c r="CG3" s="5"/>
      <c r="CH3" s="5"/>
      <c r="CI3" s="31"/>
      <c r="CK3" s="5"/>
      <c r="CL3" s="5"/>
      <c r="CM3" s="5"/>
      <c r="CN3" s="5"/>
      <c r="CO3" s="5"/>
      <c r="CP3" s="5"/>
      <c r="CQ3" s="5"/>
      <c r="CR3" s="5"/>
      <c r="CS3" s="5"/>
      <c r="CT3" s="31"/>
      <c r="CV3" s="5"/>
      <c r="CW3" s="5"/>
      <c r="CX3" s="5"/>
      <c r="CY3" s="5"/>
      <c r="CZ3" s="5"/>
      <c r="DA3" s="5"/>
      <c r="DB3" s="5"/>
      <c r="DC3" s="5"/>
      <c r="DD3" s="5"/>
      <c r="DE3" s="31"/>
      <c r="DG3" s="5"/>
      <c r="DH3" s="5"/>
      <c r="DI3" s="5"/>
      <c r="DJ3" s="5"/>
      <c r="DK3" s="5"/>
      <c r="DL3" s="5"/>
      <c r="DM3" s="5"/>
      <c r="DN3" s="5"/>
      <c r="DO3" s="5"/>
      <c r="DP3" s="31"/>
      <c r="DR3" s="5"/>
      <c r="DS3" s="5"/>
      <c r="DT3" s="5"/>
      <c r="DU3" s="5"/>
      <c r="DV3" s="5"/>
      <c r="DW3" s="5"/>
      <c r="DX3" s="5"/>
      <c r="DY3" s="5"/>
      <c r="DZ3" s="5"/>
      <c r="EA3" s="31"/>
      <c r="EC3" s="5"/>
      <c r="ED3" s="5"/>
      <c r="EE3" s="5"/>
      <c r="EF3" s="5"/>
      <c r="EG3" s="5"/>
      <c r="EH3" s="5"/>
      <c r="EI3" s="5"/>
      <c r="EJ3" s="5"/>
      <c r="EK3" s="5"/>
      <c r="EL3" s="31"/>
      <c r="EN3" s="5"/>
      <c r="EO3" s="5"/>
      <c r="EP3" s="5"/>
      <c r="EQ3" s="5"/>
      <c r="ER3" s="5"/>
      <c r="ES3" s="5"/>
      <c r="ET3" s="5"/>
      <c r="EU3" s="5"/>
      <c r="EV3" s="5"/>
      <c r="EW3" s="31"/>
      <c r="EY3" s="5"/>
      <c r="EZ3" s="5"/>
      <c r="FA3" s="5"/>
      <c r="FB3" s="5"/>
      <c r="FC3" s="5"/>
      <c r="FD3" s="5"/>
      <c r="FE3" s="5"/>
      <c r="FF3" s="5"/>
      <c r="FG3" s="5"/>
      <c r="FH3" s="31"/>
      <c r="FJ3" s="5"/>
      <c r="FK3" s="5"/>
      <c r="FL3" s="5"/>
      <c r="FM3" s="5"/>
      <c r="FN3" s="5"/>
      <c r="FO3" s="5"/>
      <c r="FP3" s="5"/>
      <c r="FQ3" s="5"/>
      <c r="FR3" s="5"/>
      <c r="FS3" s="31"/>
      <c r="FU3" s="5"/>
      <c r="FV3" s="5"/>
      <c r="FW3" s="5"/>
      <c r="FX3" s="5"/>
      <c r="FY3" s="5"/>
      <c r="FZ3" s="5"/>
      <c r="GA3" s="5"/>
      <c r="GB3" s="5"/>
      <c r="GC3" s="5"/>
      <c r="GD3" s="31"/>
      <c r="GF3" s="5"/>
      <c r="GG3" s="5"/>
      <c r="GH3" s="5"/>
      <c r="GI3" s="5"/>
      <c r="GJ3" s="5"/>
      <c r="GK3" s="5"/>
      <c r="GL3" s="5"/>
      <c r="GM3" s="5"/>
      <c r="GN3" s="5"/>
      <c r="GO3" s="31"/>
      <c r="GQ3" s="5"/>
      <c r="GR3" s="5"/>
      <c r="GS3" s="5"/>
      <c r="GT3" s="5"/>
      <c r="GU3" s="5"/>
      <c r="GV3" s="5"/>
      <c r="GW3" s="5"/>
      <c r="GX3" s="5"/>
      <c r="GY3" s="5"/>
      <c r="GZ3" s="31"/>
      <c r="HB3" s="5"/>
      <c r="HC3" s="5"/>
      <c r="HD3" s="5"/>
      <c r="HE3" s="5"/>
      <c r="HF3" s="5"/>
      <c r="HG3" s="5"/>
      <c r="HH3" s="5"/>
      <c r="HI3" s="5"/>
      <c r="HJ3" s="5"/>
      <c r="HK3" s="31"/>
      <c r="HM3" s="5"/>
      <c r="HN3" s="5"/>
      <c r="HO3" s="5"/>
      <c r="HP3" s="5"/>
      <c r="HQ3" s="5"/>
      <c r="HR3" s="5"/>
      <c r="HS3" s="5"/>
      <c r="HT3" s="5"/>
      <c r="HU3" s="5"/>
      <c r="HV3" s="31"/>
      <c r="HX3" s="5"/>
      <c r="HY3" s="5"/>
      <c r="HZ3" s="5"/>
      <c r="IA3" s="5"/>
      <c r="IB3" s="5"/>
      <c r="IC3" s="5"/>
      <c r="ID3" s="5"/>
      <c r="IE3" s="5"/>
      <c r="IF3" s="5"/>
      <c r="IG3" s="31"/>
      <c r="II3" s="5"/>
      <c r="IJ3" s="5"/>
      <c r="IK3" s="5"/>
      <c r="IL3" s="5"/>
      <c r="IM3" s="5"/>
      <c r="IN3" s="5"/>
      <c r="IO3" s="5"/>
      <c r="IP3" s="5"/>
      <c r="IQ3" s="5"/>
      <c r="IR3" s="31"/>
    </row>
    <row r="4" s="3" customFormat="1" ht="18" customHeight="1" spans="1:256">
      <c r="A4" s="6" t="s">
        <v>796</v>
      </c>
      <c r="B4" s="6"/>
      <c r="C4" s="7" t="s">
        <v>797</v>
      </c>
      <c r="D4" s="7"/>
      <c r="E4" s="7"/>
      <c r="F4" s="7"/>
      <c r="G4" s="7"/>
      <c r="H4" s="7"/>
      <c r="I4" s="7"/>
      <c r="J4" s="7"/>
      <c r="K4" s="1"/>
      <c r="L4" s="6" t="s">
        <v>796</v>
      </c>
      <c r="M4" s="6"/>
      <c r="N4" s="7" t="s">
        <v>798</v>
      </c>
      <c r="O4" s="7"/>
      <c r="P4" s="7"/>
      <c r="Q4" s="7"/>
      <c r="R4" s="7"/>
      <c r="S4" s="7"/>
      <c r="T4" s="7"/>
      <c r="U4" s="7"/>
      <c r="V4" s="1"/>
      <c r="W4" s="6" t="s">
        <v>796</v>
      </c>
      <c r="X4" s="6"/>
      <c r="Y4" s="7" t="s">
        <v>799</v>
      </c>
      <c r="Z4" s="7"/>
      <c r="AA4" s="7"/>
      <c r="AB4" s="7"/>
      <c r="AC4" s="7"/>
      <c r="AD4" s="7"/>
      <c r="AE4" s="7"/>
      <c r="AF4" s="7"/>
      <c r="AG4" s="1"/>
      <c r="AH4" s="6" t="s">
        <v>796</v>
      </c>
      <c r="AI4" s="6"/>
      <c r="AJ4" s="7" t="s">
        <v>800</v>
      </c>
      <c r="AK4" s="7"/>
      <c r="AL4" s="7"/>
      <c r="AM4" s="7"/>
      <c r="AN4" s="7"/>
      <c r="AO4" s="7"/>
      <c r="AP4" s="7"/>
      <c r="AQ4" s="7"/>
      <c r="AR4" s="1"/>
      <c r="AS4" s="6" t="s">
        <v>796</v>
      </c>
      <c r="AT4" s="6"/>
      <c r="AU4" s="7" t="s">
        <v>801</v>
      </c>
      <c r="AV4" s="7"/>
      <c r="AW4" s="7"/>
      <c r="AX4" s="7"/>
      <c r="AY4" s="7"/>
      <c r="AZ4" s="7"/>
      <c r="BA4" s="7"/>
      <c r="BB4" s="7"/>
      <c r="BC4" s="1"/>
      <c r="BD4" s="6" t="s">
        <v>796</v>
      </c>
      <c r="BE4" s="6"/>
      <c r="BF4" s="7" t="s">
        <v>802</v>
      </c>
      <c r="BG4" s="7"/>
      <c r="BH4" s="7"/>
      <c r="BI4" s="7"/>
      <c r="BJ4" s="7"/>
      <c r="BK4" s="7"/>
      <c r="BL4" s="7"/>
      <c r="BM4" s="7"/>
      <c r="BN4" s="1"/>
      <c r="BO4" s="6" t="s">
        <v>796</v>
      </c>
      <c r="BP4" s="6"/>
      <c r="BQ4" s="7" t="s">
        <v>803</v>
      </c>
      <c r="BR4" s="7"/>
      <c r="BS4" s="7"/>
      <c r="BT4" s="7"/>
      <c r="BU4" s="7"/>
      <c r="BV4" s="7"/>
      <c r="BW4" s="7"/>
      <c r="BX4" s="7"/>
      <c r="BY4" s="1"/>
      <c r="BZ4" s="6" t="s">
        <v>796</v>
      </c>
      <c r="CA4" s="6"/>
      <c r="CB4" s="7" t="s">
        <v>804</v>
      </c>
      <c r="CC4" s="7"/>
      <c r="CD4" s="7"/>
      <c r="CE4" s="7"/>
      <c r="CF4" s="7"/>
      <c r="CG4" s="7"/>
      <c r="CH4" s="7"/>
      <c r="CI4" s="7"/>
      <c r="CJ4" s="1"/>
      <c r="CK4" s="6" t="s">
        <v>796</v>
      </c>
      <c r="CL4" s="6"/>
      <c r="CM4" s="7" t="s">
        <v>805</v>
      </c>
      <c r="CN4" s="7"/>
      <c r="CO4" s="7"/>
      <c r="CP4" s="7"/>
      <c r="CQ4" s="7"/>
      <c r="CR4" s="7"/>
      <c r="CS4" s="7"/>
      <c r="CT4" s="7"/>
      <c r="CU4" s="1"/>
      <c r="CV4" s="6" t="s">
        <v>796</v>
      </c>
      <c r="CW4" s="6"/>
      <c r="CX4" s="7" t="s">
        <v>806</v>
      </c>
      <c r="CY4" s="7"/>
      <c r="CZ4" s="7"/>
      <c r="DA4" s="7"/>
      <c r="DB4" s="7"/>
      <c r="DC4" s="7"/>
      <c r="DD4" s="7"/>
      <c r="DE4" s="7"/>
      <c r="DF4" s="1"/>
      <c r="DG4" s="6" t="s">
        <v>796</v>
      </c>
      <c r="DH4" s="6"/>
      <c r="DI4" s="7" t="s">
        <v>807</v>
      </c>
      <c r="DJ4" s="7"/>
      <c r="DK4" s="7"/>
      <c r="DL4" s="7"/>
      <c r="DM4" s="7"/>
      <c r="DN4" s="7"/>
      <c r="DO4" s="7"/>
      <c r="DP4" s="7"/>
      <c r="DQ4" s="1"/>
      <c r="DR4" s="6" t="s">
        <v>796</v>
      </c>
      <c r="DS4" s="6"/>
      <c r="DT4" s="7" t="s">
        <v>808</v>
      </c>
      <c r="DU4" s="7"/>
      <c r="DV4" s="7"/>
      <c r="DW4" s="7"/>
      <c r="DX4" s="7"/>
      <c r="DY4" s="7"/>
      <c r="DZ4" s="7"/>
      <c r="EA4" s="7"/>
      <c r="EB4" s="1"/>
      <c r="EC4" s="6" t="s">
        <v>796</v>
      </c>
      <c r="ED4" s="6"/>
      <c r="EE4" s="7" t="s">
        <v>809</v>
      </c>
      <c r="EF4" s="7"/>
      <c r="EG4" s="7"/>
      <c r="EH4" s="7"/>
      <c r="EI4" s="7"/>
      <c r="EJ4" s="7"/>
      <c r="EK4" s="7"/>
      <c r="EL4" s="7"/>
      <c r="EM4" s="1"/>
      <c r="EN4" s="6" t="s">
        <v>796</v>
      </c>
      <c r="EO4" s="6"/>
      <c r="EP4" s="7" t="s">
        <v>810</v>
      </c>
      <c r="EQ4" s="7"/>
      <c r="ER4" s="7"/>
      <c r="ES4" s="7"/>
      <c r="ET4" s="7"/>
      <c r="EU4" s="7"/>
      <c r="EV4" s="7"/>
      <c r="EW4" s="7"/>
      <c r="EX4" s="1"/>
      <c r="EY4" s="6" t="s">
        <v>796</v>
      </c>
      <c r="EZ4" s="6"/>
      <c r="FA4" s="7" t="s">
        <v>180</v>
      </c>
      <c r="FB4" s="7"/>
      <c r="FC4" s="7"/>
      <c r="FD4" s="7"/>
      <c r="FE4" s="7"/>
      <c r="FF4" s="7"/>
      <c r="FG4" s="7"/>
      <c r="FH4" s="7"/>
      <c r="FI4" s="1"/>
      <c r="FJ4" s="6" t="s">
        <v>796</v>
      </c>
      <c r="FK4" s="6"/>
      <c r="FL4" s="7" t="s">
        <v>211</v>
      </c>
      <c r="FM4" s="7"/>
      <c r="FN4" s="7"/>
      <c r="FO4" s="7"/>
      <c r="FP4" s="7"/>
      <c r="FQ4" s="7"/>
      <c r="FR4" s="7"/>
      <c r="FS4" s="7"/>
      <c r="FT4" s="1"/>
      <c r="FU4" s="6" t="s">
        <v>796</v>
      </c>
      <c r="FV4" s="6"/>
      <c r="FW4" s="7" t="s">
        <v>232</v>
      </c>
      <c r="FX4" s="7"/>
      <c r="FY4" s="7"/>
      <c r="FZ4" s="7"/>
      <c r="GA4" s="7"/>
      <c r="GB4" s="7"/>
      <c r="GC4" s="7"/>
      <c r="GD4" s="7"/>
      <c r="GE4" s="1"/>
      <c r="GF4" s="6" t="s">
        <v>796</v>
      </c>
      <c r="GG4" s="6"/>
      <c r="GH4" s="7" t="s">
        <v>811</v>
      </c>
      <c r="GI4" s="7"/>
      <c r="GJ4" s="7"/>
      <c r="GK4" s="7"/>
      <c r="GL4" s="7"/>
      <c r="GM4" s="7"/>
      <c r="GN4" s="7"/>
      <c r="GO4" s="7"/>
      <c r="GP4" s="1"/>
      <c r="GQ4" s="6" t="s">
        <v>796</v>
      </c>
      <c r="GR4" s="6"/>
      <c r="GS4" s="7" t="s">
        <v>812</v>
      </c>
      <c r="GT4" s="7"/>
      <c r="GU4" s="7"/>
      <c r="GV4" s="7"/>
      <c r="GW4" s="7"/>
      <c r="GX4" s="7"/>
      <c r="GY4" s="7"/>
      <c r="GZ4" s="7"/>
      <c r="HA4" s="1"/>
      <c r="HB4" s="6" t="s">
        <v>796</v>
      </c>
      <c r="HC4" s="6"/>
      <c r="HD4" s="7" t="s">
        <v>288</v>
      </c>
      <c r="HE4" s="7"/>
      <c r="HF4" s="7"/>
      <c r="HG4" s="7"/>
      <c r="HH4" s="7"/>
      <c r="HI4" s="7"/>
      <c r="HJ4" s="7"/>
      <c r="HK4" s="7"/>
      <c r="HL4" s="1"/>
      <c r="HM4" s="6" t="s">
        <v>796</v>
      </c>
      <c r="HN4" s="6"/>
      <c r="HO4" s="7" t="s">
        <v>290</v>
      </c>
      <c r="HP4" s="7"/>
      <c r="HQ4" s="7"/>
      <c r="HR4" s="7"/>
      <c r="HS4" s="7"/>
      <c r="HT4" s="7"/>
      <c r="HU4" s="7"/>
      <c r="HV4" s="7"/>
      <c r="HW4" s="1"/>
      <c r="HX4" s="6" t="s">
        <v>796</v>
      </c>
      <c r="HY4" s="6"/>
      <c r="HZ4" s="7" t="s">
        <v>306</v>
      </c>
      <c r="IA4" s="7"/>
      <c r="IB4" s="7"/>
      <c r="IC4" s="7"/>
      <c r="ID4" s="7"/>
      <c r="IE4" s="7"/>
      <c r="IF4" s="7"/>
      <c r="IG4" s="7"/>
      <c r="IH4" s="1"/>
      <c r="II4" s="6" t="s">
        <v>796</v>
      </c>
      <c r="IJ4" s="6"/>
      <c r="IK4" s="7" t="s">
        <v>813</v>
      </c>
      <c r="IL4" s="7"/>
      <c r="IM4" s="7"/>
      <c r="IN4" s="7"/>
      <c r="IO4" s="7"/>
      <c r="IP4" s="7"/>
      <c r="IQ4" s="7"/>
      <c r="IR4" s="7"/>
      <c r="IS4" s="1"/>
      <c r="IT4" s="1"/>
      <c r="IU4" s="1"/>
      <c r="IV4" s="1"/>
    </row>
    <row r="5" s="4" customFormat="1" ht="18" customHeight="1" spans="1:256">
      <c r="A5" s="6" t="s">
        <v>814</v>
      </c>
      <c r="B5" s="6"/>
      <c r="C5" s="8"/>
      <c r="D5" s="8"/>
      <c r="E5" s="8"/>
      <c r="F5" s="6" t="s">
        <v>815</v>
      </c>
      <c r="G5" s="7"/>
      <c r="H5" s="7"/>
      <c r="I5" s="7"/>
      <c r="J5" s="7"/>
      <c r="K5" s="1"/>
      <c r="L5" s="6" t="s">
        <v>814</v>
      </c>
      <c r="M5" s="6"/>
      <c r="N5" s="8"/>
      <c r="O5" s="8"/>
      <c r="P5" s="8"/>
      <c r="Q5" s="6" t="s">
        <v>815</v>
      </c>
      <c r="R5" s="7"/>
      <c r="S5" s="7"/>
      <c r="T5" s="7"/>
      <c r="U5" s="7"/>
      <c r="V5" s="1"/>
      <c r="W5" s="6" t="s">
        <v>814</v>
      </c>
      <c r="X5" s="6"/>
      <c r="Y5" s="8"/>
      <c r="Z5" s="8"/>
      <c r="AA5" s="8"/>
      <c r="AB5" s="6" t="s">
        <v>815</v>
      </c>
      <c r="AC5" s="7"/>
      <c r="AD5" s="7"/>
      <c r="AE5" s="7"/>
      <c r="AF5" s="7"/>
      <c r="AG5" s="1"/>
      <c r="AH5" s="6" t="s">
        <v>814</v>
      </c>
      <c r="AI5" s="6"/>
      <c r="AJ5" s="8"/>
      <c r="AK5" s="8"/>
      <c r="AL5" s="8"/>
      <c r="AM5" s="6" t="s">
        <v>815</v>
      </c>
      <c r="AN5" s="7"/>
      <c r="AO5" s="7"/>
      <c r="AP5" s="7"/>
      <c r="AQ5" s="7"/>
      <c r="AR5" s="1"/>
      <c r="AS5" s="6" t="s">
        <v>814</v>
      </c>
      <c r="AT5" s="6"/>
      <c r="AU5" s="8"/>
      <c r="AV5" s="8"/>
      <c r="AW5" s="8"/>
      <c r="AX5" s="6" t="s">
        <v>815</v>
      </c>
      <c r="AY5" s="7"/>
      <c r="AZ5" s="7"/>
      <c r="BA5" s="7"/>
      <c r="BB5" s="7"/>
      <c r="BC5" s="1"/>
      <c r="BD5" s="6" t="s">
        <v>814</v>
      </c>
      <c r="BE5" s="6"/>
      <c r="BF5" s="8"/>
      <c r="BG5" s="8"/>
      <c r="BH5" s="8"/>
      <c r="BI5" s="6" t="s">
        <v>815</v>
      </c>
      <c r="BJ5" s="7"/>
      <c r="BK5" s="7"/>
      <c r="BL5" s="7"/>
      <c r="BM5" s="7"/>
      <c r="BN5" s="1"/>
      <c r="BO5" s="6" t="s">
        <v>814</v>
      </c>
      <c r="BP5" s="6"/>
      <c r="BQ5" s="8"/>
      <c r="BR5" s="8"/>
      <c r="BS5" s="8"/>
      <c r="BT5" s="6" t="s">
        <v>815</v>
      </c>
      <c r="BU5" s="7"/>
      <c r="BV5" s="7"/>
      <c r="BW5" s="7"/>
      <c r="BX5" s="7"/>
      <c r="BY5" s="1"/>
      <c r="BZ5" s="6" t="s">
        <v>814</v>
      </c>
      <c r="CA5" s="6"/>
      <c r="CB5" s="8"/>
      <c r="CC5" s="8"/>
      <c r="CD5" s="8"/>
      <c r="CE5" s="6" t="s">
        <v>815</v>
      </c>
      <c r="CF5" s="7"/>
      <c r="CG5" s="7"/>
      <c r="CH5" s="7"/>
      <c r="CI5" s="7"/>
      <c r="CJ5" s="1"/>
      <c r="CK5" s="6" t="s">
        <v>814</v>
      </c>
      <c r="CL5" s="6"/>
      <c r="CM5" s="8"/>
      <c r="CN5" s="8"/>
      <c r="CO5" s="8"/>
      <c r="CP5" s="6" t="s">
        <v>815</v>
      </c>
      <c r="CQ5" s="7"/>
      <c r="CR5" s="7"/>
      <c r="CS5" s="7"/>
      <c r="CT5" s="7"/>
      <c r="CU5" s="1"/>
      <c r="CV5" s="6" t="s">
        <v>814</v>
      </c>
      <c r="CW5" s="6"/>
      <c r="CX5" s="8"/>
      <c r="CY5" s="8"/>
      <c r="CZ5" s="8"/>
      <c r="DA5" s="6" t="s">
        <v>815</v>
      </c>
      <c r="DB5" s="7"/>
      <c r="DC5" s="7"/>
      <c r="DD5" s="7"/>
      <c r="DE5" s="7"/>
      <c r="DF5" s="1"/>
      <c r="DG5" s="6" t="s">
        <v>814</v>
      </c>
      <c r="DH5" s="6"/>
      <c r="DI5" s="8"/>
      <c r="DJ5" s="8"/>
      <c r="DK5" s="8"/>
      <c r="DL5" s="6" t="s">
        <v>815</v>
      </c>
      <c r="DM5" s="7"/>
      <c r="DN5" s="7"/>
      <c r="DO5" s="7"/>
      <c r="DP5" s="7"/>
      <c r="DQ5" s="1"/>
      <c r="DR5" s="6" t="s">
        <v>814</v>
      </c>
      <c r="DS5" s="6"/>
      <c r="DT5" s="8"/>
      <c r="DU5" s="8"/>
      <c r="DV5" s="8"/>
      <c r="DW5" s="6" t="s">
        <v>815</v>
      </c>
      <c r="DX5" s="7"/>
      <c r="DY5" s="7"/>
      <c r="DZ5" s="7"/>
      <c r="EA5" s="7"/>
      <c r="EB5" s="1"/>
      <c r="EC5" s="6" t="s">
        <v>814</v>
      </c>
      <c r="ED5" s="6"/>
      <c r="EE5" s="8"/>
      <c r="EF5" s="8"/>
      <c r="EG5" s="8"/>
      <c r="EH5" s="6" t="s">
        <v>815</v>
      </c>
      <c r="EI5" s="7"/>
      <c r="EJ5" s="7"/>
      <c r="EK5" s="7"/>
      <c r="EL5" s="7"/>
      <c r="EM5" s="1"/>
      <c r="EN5" s="6" t="s">
        <v>814</v>
      </c>
      <c r="EO5" s="6"/>
      <c r="EP5" s="8"/>
      <c r="EQ5" s="8"/>
      <c r="ER5" s="8"/>
      <c r="ES5" s="6" t="s">
        <v>815</v>
      </c>
      <c r="ET5" s="7"/>
      <c r="EU5" s="7"/>
      <c r="EV5" s="7"/>
      <c r="EW5" s="7"/>
      <c r="EX5" s="1"/>
      <c r="EY5" s="6" t="s">
        <v>814</v>
      </c>
      <c r="EZ5" s="6"/>
      <c r="FA5" s="8"/>
      <c r="FB5" s="8"/>
      <c r="FC5" s="8"/>
      <c r="FD5" s="6" t="s">
        <v>815</v>
      </c>
      <c r="FE5" s="7"/>
      <c r="FF5" s="7"/>
      <c r="FG5" s="7"/>
      <c r="FH5" s="7"/>
      <c r="FI5" s="1"/>
      <c r="FJ5" s="6" t="s">
        <v>814</v>
      </c>
      <c r="FK5" s="6"/>
      <c r="FL5" s="8"/>
      <c r="FM5" s="8"/>
      <c r="FN5" s="8"/>
      <c r="FO5" s="6" t="s">
        <v>815</v>
      </c>
      <c r="FP5" s="7"/>
      <c r="FQ5" s="7"/>
      <c r="FR5" s="7"/>
      <c r="FS5" s="7"/>
      <c r="FT5" s="1"/>
      <c r="FU5" s="6" t="s">
        <v>814</v>
      </c>
      <c r="FV5" s="6"/>
      <c r="FW5" s="8"/>
      <c r="FX5" s="8"/>
      <c r="FY5" s="8"/>
      <c r="FZ5" s="6" t="s">
        <v>815</v>
      </c>
      <c r="GA5" s="7"/>
      <c r="GB5" s="7"/>
      <c r="GC5" s="7"/>
      <c r="GD5" s="7"/>
      <c r="GE5" s="1"/>
      <c r="GF5" s="6" t="s">
        <v>814</v>
      </c>
      <c r="GG5" s="6"/>
      <c r="GH5" s="8"/>
      <c r="GI5" s="8"/>
      <c r="GJ5" s="8"/>
      <c r="GK5" s="6" t="s">
        <v>815</v>
      </c>
      <c r="GL5" s="7"/>
      <c r="GM5" s="7"/>
      <c r="GN5" s="7"/>
      <c r="GO5" s="7"/>
      <c r="GP5" s="1"/>
      <c r="GQ5" s="6" t="s">
        <v>814</v>
      </c>
      <c r="GR5" s="6"/>
      <c r="GS5" s="8"/>
      <c r="GT5" s="8"/>
      <c r="GU5" s="8"/>
      <c r="GV5" s="6" t="s">
        <v>815</v>
      </c>
      <c r="GW5" s="7"/>
      <c r="GX5" s="7"/>
      <c r="GY5" s="7"/>
      <c r="GZ5" s="7"/>
      <c r="HA5" s="1"/>
      <c r="HB5" s="6" t="s">
        <v>814</v>
      </c>
      <c r="HC5" s="6"/>
      <c r="HD5" s="8"/>
      <c r="HE5" s="8"/>
      <c r="HF5" s="8"/>
      <c r="HG5" s="6" t="s">
        <v>815</v>
      </c>
      <c r="HH5" s="7"/>
      <c r="HI5" s="7"/>
      <c r="HJ5" s="7"/>
      <c r="HK5" s="7"/>
      <c r="HL5" s="1"/>
      <c r="HM5" s="6" t="s">
        <v>814</v>
      </c>
      <c r="HN5" s="6"/>
      <c r="HO5" s="8"/>
      <c r="HP5" s="8"/>
      <c r="HQ5" s="8"/>
      <c r="HR5" s="6" t="s">
        <v>815</v>
      </c>
      <c r="HS5" s="7"/>
      <c r="HT5" s="7"/>
      <c r="HU5" s="7"/>
      <c r="HV5" s="7"/>
      <c r="HW5" s="1"/>
      <c r="HX5" s="6" t="s">
        <v>814</v>
      </c>
      <c r="HY5" s="6"/>
      <c r="HZ5" s="8"/>
      <c r="IA5" s="8"/>
      <c r="IB5" s="8"/>
      <c r="IC5" s="6" t="s">
        <v>815</v>
      </c>
      <c r="ID5" s="7"/>
      <c r="IE5" s="7"/>
      <c r="IF5" s="7"/>
      <c r="IG5" s="7"/>
      <c r="IH5" s="1"/>
      <c r="II5" s="6" t="s">
        <v>814</v>
      </c>
      <c r="IJ5" s="6"/>
      <c r="IK5" s="8"/>
      <c r="IL5" s="8"/>
      <c r="IM5" s="8"/>
      <c r="IN5" s="6" t="s">
        <v>815</v>
      </c>
      <c r="IO5" s="7"/>
      <c r="IP5" s="7"/>
      <c r="IQ5" s="7"/>
      <c r="IR5" s="7"/>
      <c r="IS5" s="1"/>
      <c r="IT5" s="1"/>
      <c r="IU5" s="1"/>
      <c r="IV5" s="1"/>
    </row>
    <row r="6" s="4" customFormat="1" ht="36" customHeight="1" spans="1:256">
      <c r="A6" s="6" t="s">
        <v>816</v>
      </c>
      <c r="B6" s="6"/>
      <c r="C6" s="6"/>
      <c r="D6" s="6" t="s">
        <v>817</v>
      </c>
      <c r="E6" s="6" t="s">
        <v>638</v>
      </c>
      <c r="F6" s="6" t="s">
        <v>818</v>
      </c>
      <c r="G6" s="6" t="s">
        <v>819</v>
      </c>
      <c r="H6" s="6" t="s">
        <v>820</v>
      </c>
      <c r="I6" s="6" t="s">
        <v>821</v>
      </c>
      <c r="J6" s="6"/>
      <c r="K6" s="1"/>
      <c r="L6" s="6" t="s">
        <v>816</v>
      </c>
      <c r="M6" s="6"/>
      <c r="N6" s="6"/>
      <c r="O6" s="6" t="s">
        <v>817</v>
      </c>
      <c r="P6" s="6" t="s">
        <v>638</v>
      </c>
      <c r="Q6" s="6" t="s">
        <v>818</v>
      </c>
      <c r="R6" s="6" t="s">
        <v>819</v>
      </c>
      <c r="S6" s="6" t="s">
        <v>820</v>
      </c>
      <c r="T6" s="6" t="s">
        <v>821</v>
      </c>
      <c r="U6" s="6"/>
      <c r="V6" s="1"/>
      <c r="W6" s="6" t="s">
        <v>816</v>
      </c>
      <c r="X6" s="6"/>
      <c r="Y6" s="6"/>
      <c r="Z6" s="6" t="s">
        <v>817</v>
      </c>
      <c r="AA6" s="6" t="s">
        <v>638</v>
      </c>
      <c r="AB6" s="6" t="s">
        <v>818</v>
      </c>
      <c r="AC6" s="6" t="s">
        <v>819</v>
      </c>
      <c r="AD6" s="6" t="s">
        <v>820</v>
      </c>
      <c r="AE6" s="6" t="s">
        <v>821</v>
      </c>
      <c r="AF6" s="6"/>
      <c r="AG6" s="1"/>
      <c r="AH6" s="6" t="s">
        <v>816</v>
      </c>
      <c r="AI6" s="6"/>
      <c r="AJ6" s="6"/>
      <c r="AK6" s="6" t="s">
        <v>817</v>
      </c>
      <c r="AL6" s="6" t="s">
        <v>638</v>
      </c>
      <c r="AM6" s="6" t="s">
        <v>818</v>
      </c>
      <c r="AN6" s="6" t="s">
        <v>819</v>
      </c>
      <c r="AO6" s="6" t="s">
        <v>820</v>
      </c>
      <c r="AP6" s="6" t="s">
        <v>821</v>
      </c>
      <c r="AQ6" s="6"/>
      <c r="AR6" s="1"/>
      <c r="AS6" s="6" t="s">
        <v>816</v>
      </c>
      <c r="AT6" s="6"/>
      <c r="AU6" s="6"/>
      <c r="AV6" s="6" t="s">
        <v>817</v>
      </c>
      <c r="AW6" s="6" t="s">
        <v>638</v>
      </c>
      <c r="AX6" s="6" t="s">
        <v>818</v>
      </c>
      <c r="AY6" s="6" t="s">
        <v>819</v>
      </c>
      <c r="AZ6" s="6" t="s">
        <v>820</v>
      </c>
      <c r="BA6" s="6" t="s">
        <v>821</v>
      </c>
      <c r="BB6" s="6"/>
      <c r="BC6" s="1"/>
      <c r="BD6" s="6" t="s">
        <v>816</v>
      </c>
      <c r="BE6" s="6"/>
      <c r="BF6" s="6"/>
      <c r="BG6" s="6" t="s">
        <v>817</v>
      </c>
      <c r="BH6" s="6" t="s">
        <v>638</v>
      </c>
      <c r="BI6" s="6" t="s">
        <v>818</v>
      </c>
      <c r="BJ6" s="6" t="s">
        <v>819</v>
      </c>
      <c r="BK6" s="6" t="s">
        <v>820</v>
      </c>
      <c r="BL6" s="6" t="s">
        <v>821</v>
      </c>
      <c r="BM6" s="6"/>
      <c r="BN6" s="1"/>
      <c r="BO6" s="6" t="s">
        <v>816</v>
      </c>
      <c r="BP6" s="6"/>
      <c r="BQ6" s="6"/>
      <c r="BR6" s="6" t="s">
        <v>817</v>
      </c>
      <c r="BS6" s="6" t="s">
        <v>638</v>
      </c>
      <c r="BT6" s="6" t="s">
        <v>818</v>
      </c>
      <c r="BU6" s="6" t="s">
        <v>819</v>
      </c>
      <c r="BV6" s="6" t="s">
        <v>820</v>
      </c>
      <c r="BW6" s="6" t="s">
        <v>821</v>
      </c>
      <c r="BX6" s="6"/>
      <c r="BY6" s="1"/>
      <c r="BZ6" s="6" t="s">
        <v>816</v>
      </c>
      <c r="CA6" s="6"/>
      <c r="CB6" s="6"/>
      <c r="CC6" s="6" t="s">
        <v>817</v>
      </c>
      <c r="CD6" s="6" t="s">
        <v>638</v>
      </c>
      <c r="CE6" s="6" t="s">
        <v>818</v>
      </c>
      <c r="CF6" s="6" t="s">
        <v>819</v>
      </c>
      <c r="CG6" s="6" t="s">
        <v>820</v>
      </c>
      <c r="CH6" s="6" t="s">
        <v>821</v>
      </c>
      <c r="CI6" s="6"/>
      <c r="CJ6" s="1"/>
      <c r="CK6" s="6" t="s">
        <v>816</v>
      </c>
      <c r="CL6" s="6"/>
      <c r="CM6" s="6"/>
      <c r="CN6" s="6" t="s">
        <v>817</v>
      </c>
      <c r="CO6" s="6" t="s">
        <v>638</v>
      </c>
      <c r="CP6" s="6" t="s">
        <v>818</v>
      </c>
      <c r="CQ6" s="6" t="s">
        <v>819</v>
      </c>
      <c r="CR6" s="6" t="s">
        <v>820</v>
      </c>
      <c r="CS6" s="6" t="s">
        <v>821</v>
      </c>
      <c r="CT6" s="6"/>
      <c r="CU6" s="1"/>
      <c r="CV6" s="6" t="s">
        <v>816</v>
      </c>
      <c r="CW6" s="6"/>
      <c r="CX6" s="6"/>
      <c r="CY6" s="6" t="s">
        <v>817</v>
      </c>
      <c r="CZ6" s="6" t="s">
        <v>638</v>
      </c>
      <c r="DA6" s="6" t="s">
        <v>818</v>
      </c>
      <c r="DB6" s="6" t="s">
        <v>819</v>
      </c>
      <c r="DC6" s="6" t="s">
        <v>820</v>
      </c>
      <c r="DD6" s="6" t="s">
        <v>821</v>
      </c>
      <c r="DE6" s="6"/>
      <c r="DF6" s="1"/>
      <c r="DG6" s="6" t="s">
        <v>816</v>
      </c>
      <c r="DH6" s="6"/>
      <c r="DI6" s="6"/>
      <c r="DJ6" s="6" t="s">
        <v>817</v>
      </c>
      <c r="DK6" s="6" t="s">
        <v>638</v>
      </c>
      <c r="DL6" s="6" t="s">
        <v>818</v>
      </c>
      <c r="DM6" s="6" t="s">
        <v>819</v>
      </c>
      <c r="DN6" s="6" t="s">
        <v>820</v>
      </c>
      <c r="DO6" s="6" t="s">
        <v>821</v>
      </c>
      <c r="DP6" s="6"/>
      <c r="DQ6" s="1"/>
      <c r="DR6" s="6" t="s">
        <v>816</v>
      </c>
      <c r="DS6" s="6"/>
      <c r="DT6" s="6"/>
      <c r="DU6" s="6" t="s">
        <v>817</v>
      </c>
      <c r="DV6" s="6" t="s">
        <v>638</v>
      </c>
      <c r="DW6" s="6" t="s">
        <v>818</v>
      </c>
      <c r="DX6" s="6" t="s">
        <v>819</v>
      </c>
      <c r="DY6" s="6" t="s">
        <v>820</v>
      </c>
      <c r="DZ6" s="6" t="s">
        <v>821</v>
      </c>
      <c r="EA6" s="6"/>
      <c r="EB6" s="1"/>
      <c r="EC6" s="6" t="s">
        <v>816</v>
      </c>
      <c r="ED6" s="6"/>
      <c r="EE6" s="6"/>
      <c r="EF6" s="6" t="s">
        <v>817</v>
      </c>
      <c r="EG6" s="6" t="s">
        <v>638</v>
      </c>
      <c r="EH6" s="6" t="s">
        <v>818</v>
      </c>
      <c r="EI6" s="6" t="s">
        <v>819</v>
      </c>
      <c r="EJ6" s="6" t="s">
        <v>820</v>
      </c>
      <c r="EK6" s="6" t="s">
        <v>821</v>
      </c>
      <c r="EL6" s="6"/>
      <c r="EM6" s="1"/>
      <c r="EN6" s="6" t="s">
        <v>816</v>
      </c>
      <c r="EO6" s="6"/>
      <c r="EP6" s="6"/>
      <c r="EQ6" s="6" t="s">
        <v>817</v>
      </c>
      <c r="ER6" s="6" t="s">
        <v>638</v>
      </c>
      <c r="ES6" s="6" t="s">
        <v>818</v>
      </c>
      <c r="ET6" s="6" t="s">
        <v>819</v>
      </c>
      <c r="EU6" s="6" t="s">
        <v>820</v>
      </c>
      <c r="EV6" s="6" t="s">
        <v>821</v>
      </c>
      <c r="EW6" s="6"/>
      <c r="EX6" s="1"/>
      <c r="EY6" s="6" t="s">
        <v>816</v>
      </c>
      <c r="EZ6" s="6"/>
      <c r="FA6" s="6"/>
      <c r="FB6" s="6" t="s">
        <v>817</v>
      </c>
      <c r="FC6" s="6" t="s">
        <v>638</v>
      </c>
      <c r="FD6" s="6" t="s">
        <v>818</v>
      </c>
      <c r="FE6" s="6" t="s">
        <v>819</v>
      </c>
      <c r="FF6" s="6" t="s">
        <v>820</v>
      </c>
      <c r="FG6" s="6" t="s">
        <v>821</v>
      </c>
      <c r="FH6" s="6"/>
      <c r="FI6" s="1"/>
      <c r="FJ6" s="6" t="s">
        <v>816</v>
      </c>
      <c r="FK6" s="6"/>
      <c r="FL6" s="6"/>
      <c r="FM6" s="6" t="s">
        <v>817</v>
      </c>
      <c r="FN6" s="6" t="s">
        <v>638</v>
      </c>
      <c r="FO6" s="6" t="s">
        <v>818</v>
      </c>
      <c r="FP6" s="6" t="s">
        <v>819</v>
      </c>
      <c r="FQ6" s="6" t="s">
        <v>820</v>
      </c>
      <c r="FR6" s="6" t="s">
        <v>821</v>
      </c>
      <c r="FS6" s="6"/>
      <c r="FT6" s="1"/>
      <c r="FU6" s="6" t="s">
        <v>816</v>
      </c>
      <c r="FV6" s="6"/>
      <c r="FW6" s="6"/>
      <c r="FX6" s="6" t="s">
        <v>817</v>
      </c>
      <c r="FY6" s="6" t="s">
        <v>638</v>
      </c>
      <c r="FZ6" s="6" t="s">
        <v>818</v>
      </c>
      <c r="GA6" s="6" t="s">
        <v>819</v>
      </c>
      <c r="GB6" s="6" t="s">
        <v>820</v>
      </c>
      <c r="GC6" s="6" t="s">
        <v>821</v>
      </c>
      <c r="GD6" s="6"/>
      <c r="GE6" s="1"/>
      <c r="GF6" s="6" t="s">
        <v>816</v>
      </c>
      <c r="GG6" s="6"/>
      <c r="GH6" s="6"/>
      <c r="GI6" s="6" t="s">
        <v>817</v>
      </c>
      <c r="GJ6" s="6" t="s">
        <v>638</v>
      </c>
      <c r="GK6" s="6" t="s">
        <v>818</v>
      </c>
      <c r="GL6" s="6" t="s">
        <v>819</v>
      </c>
      <c r="GM6" s="6" t="s">
        <v>820</v>
      </c>
      <c r="GN6" s="6" t="s">
        <v>821</v>
      </c>
      <c r="GO6" s="6"/>
      <c r="GP6" s="1"/>
      <c r="GQ6" s="6" t="s">
        <v>816</v>
      </c>
      <c r="GR6" s="6"/>
      <c r="GS6" s="6"/>
      <c r="GT6" s="6" t="s">
        <v>817</v>
      </c>
      <c r="GU6" s="6" t="s">
        <v>638</v>
      </c>
      <c r="GV6" s="6" t="s">
        <v>818</v>
      </c>
      <c r="GW6" s="6" t="s">
        <v>819</v>
      </c>
      <c r="GX6" s="6" t="s">
        <v>820</v>
      </c>
      <c r="GY6" s="6" t="s">
        <v>821</v>
      </c>
      <c r="GZ6" s="6"/>
      <c r="HA6" s="1"/>
      <c r="HB6" s="6" t="s">
        <v>816</v>
      </c>
      <c r="HC6" s="6"/>
      <c r="HD6" s="6"/>
      <c r="HE6" s="6" t="s">
        <v>817</v>
      </c>
      <c r="HF6" s="6" t="s">
        <v>638</v>
      </c>
      <c r="HG6" s="6" t="s">
        <v>818</v>
      </c>
      <c r="HH6" s="6" t="s">
        <v>819</v>
      </c>
      <c r="HI6" s="6" t="s">
        <v>820</v>
      </c>
      <c r="HJ6" s="6" t="s">
        <v>821</v>
      </c>
      <c r="HK6" s="6"/>
      <c r="HL6" s="1"/>
      <c r="HM6" s="6" t="s">
        <v>816</v>
      </c>
      <c r="HN6" s="6"/>
      <c r="HO6" s="6"/>
      <c r="HP6" s="6" t="s">
        <v>817</v>
      </c>
      <c r="HQ6" s="6" t="s">
        <v>638</v>
      </c>
      <c r="HR6" s="6" t="s">
        <v>818</v>
      </c>
      <c r="HS6" s="6" t="s">
        <v>819</v>
      </c>
      <c r="HT6" s="6" t="s">
        <v>820</v>
      </c>
      <c r="HU6" s="6" t="s">
        <v>821</v>
      </c>
      <c r="HV6" s="6"/>
      <c r="HW6" s="1"/>
      <c r="HX6" s="6" t="s">
        <v>816</v>
      </c>
      <c r="HY6" s="6"/>
      <c r="HZ6" s="6"/>
      <c r="IA6" s="6" t="s">
        <v>817</v>
      </c>
      <c r="IB6" s="6" t="s">
        <v>638</v>
      </c>
      <c r="IC6" s="6" t="s">
        <v>818</v>
      </c>
      <c r="ID6" s="6" t="s">
        <v>819</v>
      </c>
      <c r="IE6" s="6" t="s">
        <v>820</v>
      </c>
      <c r="IF6" s="6" t="s">
        <v>821</v>
      </c>
      <c r="IG6" s="6"/>
      <c r="IH6" s="1"/>
      <c r="II6" s="6" t="s">
        <v>816</v>
      </c>
      <c r="IJ6" s="6"/>
      <c r="IK6" s="6"/>
      <c r="IL6" s="6" t="s">
        <v>817</v>
      </c>
      <c r="IM6" s="6" t="s">
        <v>638</v>
      </c>
      <c r="IN6" s="6" t="s">
        <v>818</v>
      </c>
      <c r="IO6" s="6" t="s">
        <v>819</v>
      </c>
      <c r="IP6" s="6" t="s">
        <v>820</v>
      </c>
      <c r="IQ6" s="6" t="s">
        <v>821</v>
      </c>
      <c r="IR6" s="6"/>
      <c r="IS6" s="1"/>
      <c r="IT6" s="1"/>
      <c r="IU6" s="1"/>
      <c r="IV6" s="1"/>
    </row>
    <row r="7" s="4" customFormat="1" ht="36" customHeight="1" spans="1:256">
      <c r="A7" s="6"/>
      <c r="B7" s="6"/>
      <c r="C7" s="9" t="s">
        <v>822</v>
      </c>
      <c r="D7" s="10">
        <v>50</v>
      </c>
      <c r="E7" s="10">
        <v>50</v>
      </c>
      <c r="F7" s="10">
        <v>50</v>
      </c>
      <c r="G7" s="6">
        <v>10</v>
      </c>
      <c r="H7" s="11">
        <v>1</v>
      </c>
      <c r="I7" s="12">
        <v>10</v>
      </c>
      <c r="J7" s="12"/>
      <c r="K7" s="1"/>
      <c r="L7" s="6"/>
      <c r="M7" s="6"/>
      <c r="N7" s="9" t="s">
        <v>822</v>
      </c>
      <c r="O7" s="10">
        <v>220</v>
      </c>
      <c r="P7" s="10">
        <v>220</v>
      </c>
      <c r="Q7" s="10">
        <v>220</v>
      </c>
      <c r="R7" s="6">
        <v>10</v>
      </c>
      <c r="S7" s="11">
        <v>1</v>
      </c>
      <c r="T7" s="12">
        <v>10</v>
      </c>
      <c r="U7" s="12"/>
      <c r="V7" s="1"/>
      <c r="W7" s="6"/>
      <c r="X7" s="6"/>
      <c r="Y7" s="9" t="s">
        <v>822</v>
      </c>
      <c r="Z7" s="10">
        <v>22</v>
      </c>
      <c r="AA7" s="10">
        <v>22</v>
      </c>
      <c r="AB7" s="10">
        <v>22</v>
      </c>
      <c r="AC7" s="6">
        <v>10</v>
      </c>
      <c r="AD7" s="11">
        <v>1</v>
      </c>
      <c r="AE7" s="12">
        <v>10</v>
      </c>
      <c r="AF7" s="12"/>
      <c r="AG7" s="1"/>
      <c r="AH7" s="6"/>
      <c r="AI7" s="6"/>
      <c r="AJ7" s="9" t="s">
        <v>822</v>
      </c>
      <c r="AK7" s="10">
        <v>29</v>
      </c>
      <c r="AL7" s="10">
        <v>29</v>
      </c>
      <c r="AM7" s="10">
        <v>29</v>
      </c>
      <c r="AN7" s="6">
        <v>10</v>
      </c>
      <c r="AO7" s="11">
        <v>1</v>
      </c>
      <c r="AP7" s="12">
        <v>10</v>
      </c>
      <c r="AQ7" s="12"/>
      <c r="AR7" s="1"/>
      <c r="AS7" s="6"/>
      <c r="AT7" s="6"/>
      <c r="AU7" s="9" t="s">
        <v>822</v>
      </c>
      <c r="AV7" s="10">
        <v>107</v>
      </c>
      <c r="AW7" s="10">
        <v>107</v>
      </c>
      <c r="AX7" s="10">
        <v>107</v>
      </c>
      <c r="AY7" s="6">
        <v>10</v>
      </c>
      <c r="AZ7" s="11">
        <v>1</v>
      </c>
      <c r="BA7" s="12">
        <v>10</v>
      </c>
      <c r="BB7" s="12"/>
      <c r="BC7" s="1"/>
      <c r="BD7" s="6"/>
      <c r="BE7" s="6"/>
      <c r="BF7" s="9" t="s">
        <v>822</v>
      </c>
      <c r="BG7" s="10">
        <v>10</v>
      </c>
      <c r="BH7" s="10">
        <v>10</v>
      </c>
      <c r="BI7" s="10">
        <v>0.85</v>
      </c>
      <c r="BJ7" s="6">
        <v>10</v>
      </c>
      <c r="BK7" s="11">
        <f>BI7/BH7</f>
        <v>0.085</v>
      </c>
      <c r="BL7" s="12">
        <v>0.85</v>
      </c>
      <c r="BM7" s="12"/>
      <c r="BN7" s="1"/>
      <c r="BO7" s="6"/>
      <c r="BP7" s="6"/>
      <c r="BQ7" s="9" t="s">
        <v>822</v>
      </c>
      <c r="BR7" s="10">
        <v>30.8</v>
      </c>
      <c r="BS7" s="10">
        <v>30.8</v>
      </c>
      <c r="BT7" s="10">
        <v>30.8</v>
      </c>
      <c r="BU7" s="6">
        <v>10</v>
      </c>
      <c r="BV7" s="11">
        <v>1</v>
      </c>
      <c r="BW7" s="12">
        <v>10</v>
      </c>
      <c r="BX7" s="12"/>
      <c r="BY7" s="1"/>
      <c r="BZ7" s="6"/>
      <c r="CA7" s="6"/>
      <c r="CB7" s="9" t="s">
        <v>822</v>
      </c>
      <c r="CC7" s="10">
        <v>500</v>
      </c>
      <c r="CD7" s="10">
        <v>500</v>
      </c>
      <c r="CE7" s="10">
        <v>500</v>
      </c>
      <c r="CF7" s="6">
        <v>10</v>
      </c>
      <c r="CG7" s="11">
        <v>1</v>
      </c>
      <c r="CH7" s="12">
        <v>10</v>
      </c>
      <c r="CI7" s="12"/>
      <c r="CJ7" s="1"/>
      <c r="CK7" s="6"/>
      <c r="CL7" s="6"/>
      <c r="CM7" s="9" t="s">
        <v>822</v>
      </c>
      <c r="CN7" s="10">
        <v>20</v>
      </c>
      <c r="CO7" s="10">
        <v>20</v>
      </c>
      <c r="CP7" s="10">
        <v>20</v>
      </c>
      <c r="CQ7" s="6">
        <v>10</v>
      </c>
      <c r="CR7" s="11">
        <v>1</v>
      </c>
      <c r="CS7" s="12">
        <v>10</v>
      </c>
      <c r="CT7" s="12"/>
      <c r="CU7" s="1"/>
      <c r="CV7" s="6"/>
      <c r="CW7" s="6"/>
      <c r="CX7" s="9" t="s">
        <v>822</v>
      </c>
      <c r="CY7" s="10">
        <v>2.4</v>
      </c>
      <c r="CZ7" s="10">
        <v>2.4</v>
      </c>
      <c r="DA7" s="10">
        <v>2.4</v>
      </c>
      <c r="DB7" s="6">
        <v>10</v>
      </c>
      <c r="DC7" s="11">
        <v>1</v>
      </c>
      <c r="DD7" s="12">
        <v>10</v>
      </c>
      <c r="DE7" s="12"/>
      <c r="DF7" s="1"/>
      <c r="DG7" s="6"/>
      <c r="DH7" s="6"/>
      <c r="DI7" s="9" t="s">
        <v>822</v>
      </c>
      <c r="DJ7" s="10">
        <v>50</v>
      </c>
      <c r="DK7" s="10">
        <v>50</v>
      </c>
      <c r="DL7" s="10">
        <v>50</v>
      </c>
      <c r="DM7" s="6">
        <v>10</v>
      </c>
      <c r="DN7" s="11">
        <v>1</v>
      </c>
      <c r="DO7" s="12">
        <v>10</v>
      </c>
      <c r="DP7" s="12"/>
      <c r="DQ7" s="1"/>
      <c r="DR7" s="6"/>
      <c r="DS7" s="6"/>
      <c r="DT7" s="9" t="s">
        <v>822</v>
      </c>
      <c r="DU7" s="10">
        <v>30</v>
      </c>
      <c r="DV7" s="10">
        <v>30</v>
      </c>
      <c r="DW7" s="10">
        <v>30</v>
      </c>
      <c r="DX7" s="6">
        <v>10</v>
      </c>
      <c r="DY7" s="11">
        <v>1</v>
      </c>
      <c r="DZ7" s="12">
        <v>10</v>
      </c>
      <c r="EA7" s="12"/>
      <c r="EB7" s="1"/>
      <c r="EC7" s="6"/>
      <c r="ED7" s="6"/>
      <c r="EE7" s="9" t="s">
        <v>822</v>
      </c>
      <c r="EF7" s="10">
        <v>8.4</v>
      </c>
      <c r="EG7" s="10">
        <v>8.4</v>
      </c>
      <c r="EH7" s="10">
        <v>8.4</v>
      </c>
      <c r="EI7" s="6">
        <v>10</v>
      </c>
      <c r="EJ7" s="11">
        <v>1</v>
      </c>
      <c r="EK7" s="12">
        <v>10</v>
      </c>
      <c r="EL7" s="12"/>
      <c r="EM7" s="1"/>
      <c r="EN7" s="6"/>
      <c r="EO7" s="6"/>
      <c r="EP7" s="9" t="s">
        <v>822</v>
      </c>
      <c r="EQ7" s="10">
        <v>595.46</v>
      </c>
      <c r="ER7" s="10">
        <v>595.46</v>
      </c>
      <c r="ES7" s="10">
        <v>595.46</v>
      </c>
      <c r="ET7" s="6">
        <v>10</v>
      </c>
      <c r="EU7" s="11">
        <v>1</v>
      </c>
      <c r="EV7" s="12">
        <v>10</v>
      </c>
      <c r="EW7" s="12"/>
      <c r="EX7" s="1"/>
      <c r="EY7" s="6"/>
      <c r="EZ7" s="6"/>
      <c r="FA7" s="9" t="s">
        <v>822</v>
      </c>
      <c r="FB7" s="10">
        <v>31.06</v>
      </c>
      <c r="FC7" s="10">
        <v>31.06</v>
      </c>
      <c r="FD7" s="10">
        <v>31.06</v>
      </c>
      <c r="FE7" s="6">
        <v>10</v>
      </c>
      <c r="FF7" s="11">
        <v>1</v>
      </c>
      <c r="FG7" s="12">
        <v>10</v>
      </c>
      <c r="FH7" s="12"/>
      <c r="FI7" s="1"/>
      <c r="FJ7" s="6"/>
      <c r="FK7" s="6"/>
      <c r="FL7" s="9" t="s">
        <v>822</v>
      </c>
      <c r="FM7" s="10">
        <v>20.61</v>
      </c>
      <c r="FN7" s="10">
        <v>20.61</v>
      </c>
      <c r="FO7" s="10">
        <v>20.61</v>
      </c>
      <c r="FP7" s="6">
        <v>10</v>
      </c>
      <c r="FQ7" s="11">
        <v>1</v>
      </c>
      <c r="FR7" s="12">
        <v>10</v>
      </c>
      <c r="FS7" s="12"/>
      <c r="FT7" s="1"/>
      <c r="FU7" s="6"/>
      <c r="FV7" s="6"/>
      <c r="FW7" s="9" t="s">
        <v>822</v>
      </c>
      <c r="FX7" s="10">
        <v>82.3</v>
      </c>
      <c r="FY7" s="10">
        <v>82.3</v>
      </c>
      <c r="FZ7" s="10">
        <v>82.3</v>
      </c>
      <c r="GA7" s="6">
        <v>10</v>
      </c>
      <c r="GB7" s="11">
        <v>1</v>
      </c>
      <c r="GC7" s="12">
        <v>10</v>
      </c>
      <c r="GD7" s="12"/>
      <c r="GE7" s="1"/>
      <c r="GF7" s="6"/>
      <c r="GG7" s="6"/>
      <c r="GH7" s="9" t="s">
        <v>822</v>
      </c>
      <c r="GI7" s="10">
        <v>383.39</v>
      </c>
      <c r="GJ7" s="10">
        <v>383.39</v>
      </c>
      <c r="GK7" s="10">
        <v>383.39</v>
      </c>
      <c r="GL7" s="6">
        <v>10</v>
      </c>
      <c r="GM7" s="11">
        <v>1</v>
      </c>
      <c r="GN7" s="12">
        <v>10</v>
      </c>
      <c r="GO7" s="12"/>
      <c r="GP7" s="1"/>
      <c r="GQ7" s="6"/>
      <c r="GR7" s="6"/>
      <c r="GS7" s="9" t="s">
        <v>822</v>
      </c>
      <c r="GT7" s="10">
        <v>32</v>
      </c>
      <c r="GU7" s="10">
        <v>32</v>
      </c>
      <c r="GV7" s="10">
        <v>32</v>
      </c>
      <c r="GW7" s="6">
        <v>10</v>
      </c>
      <c r="GX7" s="11">
        <v>1</v>
      </c>
      <c r="GY7" s="12">
        <v>10</v>
      </c>
      <c r="GZ7" s="12"/>
      <c r="HA7" s="1"/>
      <c r="HB7" s="6"/>
      <c r="HC7" s="6"/>
      <c r="HD7" s="9" t="s">
        <v>822</v>
      </c>
      <c r="HE7" s="10">
        <v>94</v>
      </c>
      <c r="HF7" s="10">
        <v>94</v>
      </c>
      <c r="HG7" s="10">
        <v>94</v>
      </c>
      <c r="HH7" s="6">
        <v>10</v>
      </c>
      <c r="HI7" s="11">
        <v>1</v>
      </c>
      <c r="HJ7" s="12">
        <v>10</v>
      </c>
      <c r="HK7" s="12"/>
      <c r="HL7" s="1"/>
      <c r="HM7" s="6"/>
      <c r="HN7" s="6"/>
      <c r="HO7" s="9" t="s">
        <v>822</v>
      </c>
      <c r="HP7" s="10">
        <v>548.74</v>
      </c>
      <c r="HQ7" s="10">
        <v>548.74</v>
      </c>
      <c r="HR7" s="10">
        <v>548.74</v>
      </c>
      <c r="HS7" s="6">
        <v>10</v>
      </c>
      <c r="HT7" s="11">
        <v>1</v>
      </c>
      <c r="HU7" s="12">
        <v>10</v>
      </c>
      <c r="HV7" s="12"/>
      <c r="HW7" s="1"/>
      <c r="HX7" s="6"/>
      <c r="HY7" s="6"/>
      <c r="HZ7" s="9" t="s">
        <v>822</v>
      </c>
      <c r="IA7" s="10">
        <v>2</v>
      </c>
      <c r="IB7" s="10">
        <v>2</v>
      </c>
      <c r="IC7" s="10">
        <v>2</v>
      </c>
      <c r="ID7" s="6">
        <v>10</v>
      </c>
      <c r="IE7" s="11">
        <v>1</v>
      </c>
      <c r="IF7" s="12">
        <v>10</v>
      </c>
      <c r="IG7" s="12"/>
      <c r="IH7" s="1"/>
      <c r="II7" s="6"/>
      <c r="IJ7" s="6"/>
      <c r="IK7" s="9" t="s">
        <v>822</v>
      </c>
      <c r="IL7" s="10">
        <v>755.35</v>
      </c>
      <c r="IM7" s="10">
        <v>755.35</v>
      </c>
      <c r="IN7" s="10">
        <v>755.35</v>
      </c>
      <c r="IO7" s="6">
        <v>10</v>
      </c>
      <c r="IP7" s="11">
        <v>1</v>
      </c>
      <c r="IQ7" s="12">
        <v>10</v>
      </c>
      <c r="IR7" s="12"/>
      <c r="IS7" s="1"/>
      <c r="IT7" s="1"/>
      <c r="IU7" s="1"/>
      <c r="IV7" s="1"/>
    </row>
    <row r="8" s="4" customFormat="1" ht="36" customHeight="1" spans="1:256">
      <c r="A8" s="6"/>
      <c r="B8" s="6"/>
      <c r="C8" s="9" t="s">
        <v>823</v>
      </c>
      <c r="D8" s="10">
        <v>50</v>
      </c>
      <c r="E8" s="10">
        <v>50</v>
      </c>
      <c r="F8" s="10">
        <v>50</v>
      </c>
      <c r="G8" s="6" t="s">
        <v>642</v>
      </c>
      <c r="H8" s="11">
        <v>1</v>
      </c>
      <c r="I8" s="12" t="s">
        <v>642</v>
      </c>
      <c r="J8" s="12"/>
      <c r="K8" s="1"/>
      <c r="L8" s="6"/>
      <c r="M8" s="6"/>
      <c r="N8" s="9" t="s">
        <v>823</v>
      </c>
      <c r="O8" s="10">
        <v>220</v>
      </c>
      <c r="P8" s="10">
        <v>220</v>
      </c>
      <c r="Q8" s="10">
        <v>220</v>
      </c>
      <c r="R8" s="6" t="s">
        <v>642</v>
      </c>
      <c r="S8" s="11">
        <v>1</v>
      </c>
      <c r="T8" s="12" t="s">
        <v>642</v>
      </c>
      <c r="U8" s="12"/>
      <c r="V8" s="1"/>
      <c r="W8" s="6"/>
      <c r="X8" s="6"/>
      <c r="Y8" s="9" t="s">
        <v>823</v>
      </c>
      <c r="Z8" s="10">
        <v>22</v>
      </c>
      <c r="AA8" s="10">
        <v>22</v>
      </c>
      <c r="AB8" s="10">
        <v>22</v>
      </c>
      <c r="AC8" s="6" t="s">
        <v>642</v>
      </c>
      <c r="AD8" s="11">
        <v>1</v>
      </c>
      <c r="AE8" s="12" t="s">
        <v>642</v>
      </c>
      <c r="AF8" s="12"/>
      <c r="AG8" s="1"/>
      <c r="AH8" s="6"/>
      <c r="AI8" s="6"/>
      <c r="AJ8" s="9" t="s">
        <v>823</v>
      </c>
      <c r="AK8" s="10">
        <v>29</v>
      </c>
      <c r="AL8" s="10">
        <v>29</v>
      </c>
      <c r="AM8" s="10">
        <v>29</v>
      </c>
      <c r="AN8" s="6" t="s">
        <v>642</v>
      </c>
      <c r="AO8" s="11">
        <v>1</v>
      </c>
      <c r="AP8" s="12" t="s">
        <v>642</v>
      </c>
      <c r="AQ8" s="12"/>
      <c r="AR8" s="1"/>
      <c r="AS8" s="6"/>
      <c r="AT8" s="6"/>
      <c r="AU8" s="9" t="s">
        <v>823</v>
      </c>
      <c r="AV8" s="10">
        <v>107</v>
      </c>
      <c r="AW8" s="10">
        <v>107</v>
      </c>
      <c r="AX8" s="10">
        <v>107</v>
      </c>
      <c r="AY8" s="6" t="s">
        <v>642</v>
      </c>
      <c r="AZ8" s="11">
        <v>1</v>
      </c>
      <c r="BA8" s="12" t="s">
        <v>642</v>
      </c>
      <c r="BB8" s="12"/>
      <c r="BC8" s="1"/>
      <c r="BD8" s="6"/>
      <c r="BE8" s="6"/>
      <c r="BF8" s="9" t="s">
        <v>823</v>
      </c>
      <c r="BG8" s="10">
        <v>10</v>
      </c>
      <c r="BH8" s="10">
        <v>10</v>
      </c>
      <c r="BI8" s="10">
        <v>0.85</v>
      </c>
      <c r="BJ8" s="6" t="s">
        <v>642</v>
      </c>
      <c r="BK8" s="11">
        <f>BI8/BH8</f>
        <v>0.085</v>
      </c>
      <c r="BL8" s="12" t="s">
        <v>642</v>
      </c>
      <c r="BM8" s="12"/>
      <c r="BN8" s="1"/>
      <c r="BO8" s="6"/>
      <c r="BP8" s="6"/>
      <c r="BQ8" s="9" t="s">
        <v>823</v>
      </c>
      <c r="BR8" s="10">
        <v>30.8</v>
      </c>
      <c r="BS8" s="10">
        <v>30.8</v>
      </c>
      <c r="BT8" s="10">
        <v>30.8</v>
      </c>
      <c r="BU8" s="6" t="s">
        <v>642</v>
      </c>
      <c r="BV8" s="11">
        <v>1</v>
      </c>
      <c r="BW8" s="12" t="s">
        <v>642</v>
      </c>
      <c r="BX8" s="12"/>
      <c r="BY8" s="1"/>
      <c r="BZ8" s="6"/>
      <c r="CA8" s="6"/>
      <c r="CB8" s="9" t="s">
        <v>823</v>
      </c>
      <c r="CC8" s="10">
        <v>500</v>
      </c>
      <c r="CD8" s="10">
        <v>500</v>
      </c>
      <c r="CE8" s="10">
        <v>500</v>
      </c>
      <c r="CF8" s="6" t="s">
        <v>642</v>
      </c>
      <c r="CG8" s="11">
        <v>1</v>
      </c>
      <c r="CH8" s="12" t="s">
        <v>642</v>
      </c>
      <c r="CI8" s="12"/>
      <c r="CJ8" s="1"/>
      <c r="CK8" s="6"/>
      <c r="CL8" s="6"/>
      <c r="CM8" s="9" t="s">
        <v>823</v>
      </c>
      <c r="CN8" s="10">
        <v>20</v>
      </c>
      <c r="CO8" s="10">
        <v>20</v>
      </c>
      <c r="CP8" s="10">
        <v>20</v>
      </c>
      <c r="CQ8" s="6" t="s">
        <v>642</v>
      </c>
      <c r="CR8" s="11">
        <v>1</v>
      </c>
      <c r="CS8" s="12" t="s">
        <v>642</v>
      </c>
      <c r="CT8" s="12"/>
      <c r="CU8" s="1"/>
      <c r="CV8" s="6"/>
      <c r="CW8" s="6"/>
      <c r="CX8" s="9" t="s">
        <v>823</v>
      </c>
      <c r="CY8" s="10">
        <v>2.4</v>
      </c>
      <c r="CZ8" s="10">
        <v>2.4</v>
      </c>
      <c r="DA8" s="10">
        <v>2.4</v>
      </c>
      <c r="DB8" s="6" t="s">
        <v>642</v>
      </c>
      <c r="DC8" s="11">
        <v>1</v>
      </c>
      <c r="DD8" s="12" t="s">
        <v>642</v>
      </c>
      <c r="DE8" s="12"/>
      <c r="DF8" s="1"/>
      <c r="DG8" s="6"/>
      <c r="DH8" s="6"/>
      <c r="DI8" s="9" t="s">
        <v>823</v>
      </c>
      <c r="DJ8" s="10">
        <v>50</v>
      </c>
      <c r="DK8" s="10">
        <v>50</v>
      </c>
      <c r="DL8" s="10">
        <v>50</v>
      </c>
      <c r="DM8" s="6" t="s">
        <v>642</v>
      </c>
      <c r="DN8" s="11">
        <v>1</v>
      </c>
      <c r="DO8" s="12" t="s">
        <v>642</v>
      </c>
      <c r="DP8" s="12"/>
      <c r="DQ8" s="1"/>
      <c r="DR8" s="6"/>
      <c r="DS8" s="6"/>
      <c r="DT8" s="9" t="s">
        <v>823</v>
      </c>
      <c r="DU8" s="10">
        <v>30</v>
      </c>
      <c r="DV8" s="10">
        <v>30</v>
      </c>
      <c r="DW8" s="10">
        <v>30</v>
      </c>
      <c r="DX8" s="6" t="s">
        <v>642</v>
      </c>
      <c r="DY8" s="11">
        <v>1</v>
      </c>
      <c r="DZ8" s="12" t="s">
        <v>642</v>
      </c>
      <c r="EA8" s="12"/>
      <c r="EB8" s="1"/>
      <c r="EC8" s="6"/>
      <c r="ED8" s="6"/>
      <c r="EE8" s="9" t="s">
        <v>823</v>
      </c>
      <c r="EF8" s="10">
        <v>8.4</v>
      </c>
      <c r="EG8" s="10">
        <v>8.4</v>
      </c>
      <c r="EH8" s="10">
        <v>8.4</v>
      </c>
      <c r="EI8" s="6" t="s">
        <v>642</v>
      </c>
      <c r="EJ8" s="11">
        <v>1</v>
      </c>
      <c r="EK8" s="12" t="s">
        <v>642</v>
      </c>
      <c r="EL8" s="12"/>
      <c r="EM8" s="1"/>
      <c r="EN8" s="6"/>
      <c r="EO8" s="6"/>
      <c r="EP8" s="9" t="s">
        <v>823</v>
      </c>
      <c r="EQ8" s="10">
        <v>595.46</v>
      </c>
      <c r="ER8" s="10">
        <v>595.46</v>
      </c>
      <c r="ES8" s="10">
        <v>595.46</v>
      </c>
      <c r="ET8" s="6" t="s">
        <v>642</v>
      </c>
      <c r="EU8" s="11">
        <v>1</v>
      </c>
      <c r="EV8" s="12" t="s">
        <v>642</v>
      </c>
      <c r="EW8" s="12"/>
      <c r="EX8" s="1"/>
      <c r="EY8" s="6"/>
      <c r="EZ8" s="6"/>
      <c r="FA8" s="9" t="s">
        <v>823</v>
      </c>
      <c r="FB8" s="10">
        <v>31.06</v>
      </c>
      <c r="FC8" s="10">
        <v>31.06</v>
      </c>
      <c r="FD8" s="10">
        <v>31.06</v>
      </c>
      <c r="FE8" s="6" t="s">
        <v>642</v>
      </c>
      <c r="FF8" s="11">
        <v>1</v>
      </c>
      <c r="FG8" s="12" t="s">
        <v>642</v>
      </c>
      <c r="FH8" s="12"/>
      <c r="FI8" s="1"/>
      <c r="FJ8" s="6"/>
      <c r="FK8" s="6"/>
      <c r="FL8" s="9" t="s">
        <v>823</v>
      </c>
      <c r="FM8" s="10">
        <v>20.61</v>
      </c>
      <c r="FN8" s="10">
        <v>20.61</v>
      </c>
      <c r="FO8" s="10">
        <v>20.61</v>
      </c>
      <c r="FP8" s="6" t="s">
        <v>642</v>
      </c>
      <c r="FQ8" s="11">
        <v>1</v>
      </c>
      <c r="FR8" s="12" t="s">
        <v>642</v>
      </c>
      <c r="FS8" s="12"/>
      <c r="FT8" s="1"/>
      <c r="FU8" s="6"/>
      <c r="FV8" s="6"/>
      <c r="FW8" s="9" t="s">
        <v>823</v>
      </c>
      <c r="FX8" s="10">
        <v>82.3</v>
      </c>
      <c r="FY8" s="10">
        <v>82.3</v>
      </c>
      <c r="FZ8" s="10">
        <v>82.3</v>
      </c>
      <c r="GA8" s="6" t="s">
        <v>642</v>
      </c>
      <c r="GB8" s="11">
        <v>1</v>
      </c>
      <c r="GC8" s="12" t="s">
        <v>642</v>
      </c>
      <c r="GD8" s="12"/>
      <c r="GE8" s="1"/>
      <c r="GF8" s="6"/>
      <c r="GG8" s="6"/>
      <c r="GH8" s="9" t="s">
        <v>823</v>
      </c>
      <c r="GI8" s="10">
        <v>383.39</v>
      </c>
      <c r="GJ8" s="10">
        <v>383.39</v>
      </c>
      <c r="GK8" s="10">
        <v>383.39</v>
      </c>
      <c r="GL8" s="6" t="s">
        <v>642</v>
      </c>
      <c r="GM8" s="11">
        <v>1</v>
      </c>
      <c r="GN8" s="12" t="s">
        <v>642</v>
      </c>
      <c r="GO8" s="12"/>
      <c r="GP8" s="1"/>
      <c r="GQ8" s="6"/>
      <c r="GR8" s="6"/>
      <c r="GS8" s="9" t="s">
        <v>823</v>
      </c>
      <c r="GT8" s="10">
        <v>32</v>
      </c>
      <c r="GU8" s="10">
        <v>32</v>
      </c>
      <c r="GV8" s="10">
        <v>32</v>
      </c>
      <c r="GW8" s="6" t="s">
        <v>642</v>
      </c>
      <c r="GX8" s="11">
        <v>1</v>
      </c>
      <c r="GY8" s="12" t="s">
        <v>642</v>
      </c>
      <c r="GZ8" s="12"/>
      <c r="HA8" s="1"/>
      <c r="HB8" s="6"/>
      <c r="HC8" s="6"/>
      <c r="HD8" s="9" t="s">
        <v>823</v>
      </c>
      <c r="HE8" s="10">
        <v>94</v>
      </c>
      <c r="HF8" s="10">
        <v>94</v>
      </c>
      <c r="HG8" s="10">
        <v>94</v>
      </c>
      <c r="HH8" s="6" t="s">
        <v>642</v>
      </c>
      <c r="HI8" s="11">
        <v>1</v>
      </c>
      <c r="HJ8" s="12" t="s">
        <v>642</v>
      </c>
      <c r="HK8" s="12"/>
      <c r="HL8" s="1"/>
      <c r="HM8" s="6"/>
      <c r="HN8" s="6"/>
      <c r="HO8" s="9" t="s">
        <v>823</v>
      </c>
      <c r="HP8" s="10">
        <v>548.74</v>
      </c>
      <c r="HQ8" s="10">
        <v>548.74</v>
      </c>
      <c r="HR8" s="10">
        <v>548.74</v>
      </c>
      <c r="HS8" s="6" t="s">
        <v>642</v>
      </c>
      <c r="HT8" s="11">
        <v>1</v>
      </c>
      <c r="HU8" s="12" t="s">
        <v>642</v>
      </c>
      <c r="HV8" s="12"/>
      <c r="HW8" s="1"/>
      <c r="HX8" s="6"/>
      <c r="HY8" s="6"/>
      <c r="HZ8" s="9" t="s">
        <v>823</v>
      </c>
      <c r="IA8" s="10">
        <v>2</v>
      </c>
      <c r="IB8" s="10">
        <v>2</v>
      </c>
      <c r="IC8" s="10">
        <v>2</v>
      </c>
      <c r="ID8" s="6" t="s">
        <v>642</v>
      </c>
      <c r="IE8" s="11">
        <v>1</v>
      </c>
      <c r="IF8" s="12" t="s">
        <v>642</v>
      </c>
      <c r="IG8" s="12"/>
      <c r="IH8" s="1"/>
      <c r="II8" s="6"/>
      <c r="IJ8" s="6"/>
      <c r="IK8" s="9" t="s">
        <v>823</v>
      </c>
      <c r="IL8" s="10">
        <v>755.35</v>
      </c>
      <c r="IM8" s="10">
        <v>755.35</v>
      </c>
      <c r="IN8" s="10">
        <v>755.35</v>
      </c>
      <c r="IO8" s="6" t="s">
        <v>642</v>
      </c>
      <c r="IP8" s="11">
        <v>1</v>
      </c>
      <c r="IQ8" s="12" t="s">
        <v>642</v>
      </c>
      <c r="IR8" s="12"/>
      <c r="IS8" s="1"/>
      <c r="IT8" s="1"/>
      <c r="IU8" s="1"/>
      <c r="IV8" s="1"/>
    </row>
    <row r="9" s="4" customFormat="1" ht="36" customHeight="1" spans="1:256">
      <c r="A9" s="6"/>
      <c r="B9" s="6"/>
      <c r="C9" s="9" t="s">
        <v>824</v>
      </c>
      <c r="D9" s="10"/>
      <c r="E9" s="10"/>
      <c r="F9" s="10"/>
      <c r="G9" s="6" t="s">
        <v>642</v>
      </c>
      <c r="H9" s="10"/>
      <c r="I9" s="12" t="s">
        <v>642</v>
      </c>
      <c r="J9" s="12"/>
      <c r="K9" s="1"/>
      <c r="L9" s="6"/>
      <c r="M9" s="6"/>
      <c r="N9" s="9" t="s">
        <v>824</v>
      </c>
      <c r="O9" s="10"/>
      <c r="P9" s="10"/>
      <c r="Q9" s="10"/>
      <c r="R9" s="6" t="s">
        <v>642</v>
      </c>
      <c r="S9" s="10"/>
      <c r="T9" s="12" t="s">
        <v>642</v>
      </c>
      <c r="U9" s="12"/>
      <c r="V9" s="1"/>
      <c r="W9" s="6"/>
      <c r="X9" s="6"/>
      <c r="Y9" s="9" t="s">
        <v>824</v>
      </c>
      <c r="Z9" s="10"/>
      <c r="AA9" s="10"/>
      <c r="AB9" s="10"/>
      <c r="AC9" s="6" t="s">
        <v>642</v>
      </c>
      <c r="AD9" s="10"/>
      <c r="AE9" s="12" t="s">
        <v>642</v>
      </c>
      <c r="AF9" s="12"/>
      <c r="AG9" s="1"/>
      <c r="AH9" s="6"/>
      <c r="AI9" s="6"/>
      <c r="AJ9" s="9" t="s">
        <v>824</v>
      </c>
      <c r="AK9" s="10"/>
      <c r="AL9" s="10"/>
      <c r="AM9" s="10"/>
      <c r="AN9" s="6" t="s">
        <v>642</v>
      </c>
      <c r="AO9" s="10"/>
      <c r="AP9" s="12" t="s">
        <v>642</v>
      </c>
      <c r="AQ9" s="12"/>
      <c r="AR9" s="1"/>
      <c r="AS9" s="6"/>
      <c r="AT9" s="6"/>
      <c r="AU9" s="9" t="s">
        <v>824</v>
      </c>
      <c r="AV9" s="10"/>
      <c r="AW9" s="10"/>
      <c r="AX9" s="10"/>
      <c r="AY9" s="6" t="s">
        <v>642</v>
      </c>
      <c r="AZ9" s="10"/>
      <c r="BA9" s="12" t="s">
        <v>642</v>
      </c>
      <c r="BB9" s="12"/>
      <c r="BC9" s="1"/>
      <c r="BD9" s="6"/>
      <c r="BE9" s="6"/>
      <c r="BF9" s="9" t="s">
        <v>824</v>
      </c>
      <c r="BG9" s="10"/>
      <c r="BH9" s="10"/>
      <c r="BI9" s="10"/>
      <c r="BJ9" s="6" t="s">
        <v>642</v>
      </c>
      <c r="BK9" s="10"/>
      <c r="BL9" s="12" t="s">
        <v>642</v>
      </c>
      <c r="BM9" s="12"/>
      <c r="BN9" s="1"/>
      <c r="BO9" s="6"/>
      <c r="BP9" s="6"/>
      <c r="BQ9" s="9" t="s">
        <v>824</v>
      </c>
      <c r="BR9" s="10"/>
      <c r="BS9" s="10"/>
      <c r="BT9" s="10"/>
      <c r="BU9" s="6" t="s">
        <v>642</v>
      </c>
      <c r="BV9" s="10"/>
      <c r="BW9" s="12" t="s">
        <v>642</v>
      </c>
      <c r="BX9" s="12"/>
      <c r="BY9" s="1"/>
      <c r="BZ9" s="6"/>
      <c r="CA9" s="6"/>
      <c r="CB9" s="9" t="s">
        <v>824</v>
      </c>
      <c r="CC9" s="10"/>
      <c r="CD9" s="10"/>
      <c r="CE9" s="10"/>
      <c r="CF9" s="6" t="s">
        <v>642</v>
      </c>
      <c r="CG9" s="10"/>
      <c r="CH9" s="12" t="s">
        <v>642</v>
      </c>
      <c r="CI9" s="12"/>
      <c r="CJ9" s="1"/>
      <c r="CK9" s="6"/>
      <c r="CL9" s="6"/>
      <c r="CM9" s="9" t="s">
        <v>824</v>
      </c>
      <c r="CN9" s="10"/>
      <c r="CO9" s="10"/>
      <c r="CP9" s="10"/>
      <c r="CQ9" s="6" t="s">
        <v>642</v>
      </c>
      <c r="CR9" s="10"/>
      <c r="CS9" s="12" t="s">
        <v>642</v>
      </c>
      <c r="CT9" s="12"/>
      <c r="CU9" s="1"/>
      <c r="CV9" s="6"/>
      <c r="CW9" s="6"/>
      <c r="CX9" s="9" t="s">
        <v>824</v>
      </c>
      <c r="CY9" s="10"/>
      <c r="CZ9" s="10"/>
      <c r="DA9" s="10"/>
      <c r="DB9" s="6" t="s">
        <v>642</v>
      </c>
      <c r="DC9" s="10"/>
      <c r="DD9" s="12" t="s">
        <v>642</v>
      </c>
      <c r="DE9" s="12"/>
      <c r="DF9" s="1"/>
      <c r="DG9" s="6"/>
      <c r="DH9" s="6"/>
      <c r="DI9" s="9" t="s">
        <v>824</v>
      </c>
      <c r="DJ9" s="10"/>
      <c r="DK9" s="10"/>
      <c r="DL9" s="10"/>
      <c r="DM9" s="6" t="s">
        <v>642</v>
      </c>
      <c r="DN9" s="10"/>
      <c r="DO9" s="12" t="s">
        <v>642</v>
      </c>
      <c r="DP9" s="12"/>
      <c r="DQ9" s="1"/>
      <c r="DR9" s="6"/>
      <c r="DS9" s="6"/>
      <c r="DT9" s="9" t="s">
        <v>824</v>
      </c>
      <c r="DU9" s="10"/>
      <c r="DV9" s="10"/>
      <c r="DW9" s="10"/>
      <c r="DX9" s="6" t="s">
        <v>642</v>
      </c>
      <c r="DY9" s="10"/>
      <c r="DZ9" s="12" t="s">
        <v>642</v>
      </c>
      <c r="EA9" s="12"/>
      <c r="EB9" s="1"/>
      <c r="EC9" s="6"/>
      <c r="ED9" s="6"/>
      <c r="EE9" s="9" t="s">
        <v>824</v>
      </c>
      <c r="EF9" s="10"/>
      <c r="EG9" s="10"/>
      <c r="EH9" s="10"/>
      <c r="EI9" s="6" t="s">
        <v>642</v>
      </c>
      <c r="EJ9" s="10"/>
      <c r="EK9" s="12" t="s">
        <v>642</v>
      </c>
      <c r="EL9" s="12"/>
      <c r="EM9" s="1"/>
      <c r="EN9" s="6"/>
      <c r="EO9" s="6"/>
      <c r="EP9" s="9" t="s">
        <v>824</v>
      </c>
      <c r="EQ9" s="10"/>
      <c r="ER9" s="10"/>
      <c r="ES9" s="10"/>
      <c r="ET9" s="6" t="s">
        <v>642</v>
      </c>
      <c r="EU9" s="10"/>
      <c r="EV9" s="12" t="s">
        <v>642</v>
      </c>
      <c r="EW9" s="12"/>
      <c r="EX9" s="1"/>
      <c r="EY9" s="6"/>
      <c r="EZ9" s="6"/>
      <c r="FA9" s="9" t="s">
        <v>824</v>
      </c>
      <c r="FB9" s="10"/>
      <c r="FC9" s="10"/>
      <c r="FD9" s="10"/>
      <c r="FE9" s="6" t="s">
        <v>642</v>
      </c>
      <c r="FF9" s="10"/>
      <c r="FG9" s="12" t="s">
        <v>642</v>
      </c>
      <c r="FH9" s="12"/>
      <c r="FI9" s="1"/>
      <c r="FJ9" s="6"/>
      <c r="FK9" s="6"/>
      <c r="FL9" s="9" t="s">
        <v>824</v>
      </c>
      <c r="FM9" s="10"/>
      <c r="FN9" s="10"/>
      <c r="FO9" s="10"/>
      <c r="FP9" s="6" t="s">
        <v>642</v>
      </c>
      <c r="FQ9" s="10"/>
      <c r="FR9" s="12" t="s">
        <v>642</v>
      </c>
      <c r="FS9" s="12"/>
      <c r="FT9" s="1"/>
      <c r="FU9" s="6"/>
      <c r="FV9" s="6"/>
      <c r="FW9" s="9" t="s">
        <v>824</v>
      </c>
      <c r="FX9" s="10"/>
      <c r="FY9" s="10"/>
      <c r="FZ9" s="10"/>
      <c r="GA9" s="6" t="s">
        <v>642</v>
      </c>
      <c r="GB9" s="10"/>
      <c r="GC9" s="12" t="s">
        <v>642</v>
      </c>
      <c r="GD9" s="12"/>
      <c r="GE9" s="1"/>
      <c r="GF9" s="6"/>
      <c r="GG9" s="6"/>
      <c r="GH9" s="9" t="s">
        <v>824</v>
      </c>
      <c r="GI9" s="10"/>
      <c r="GJ9" s="10"/>
      <c r="GK9" s="10"/>
      <c r="GL9" s="6" t="s">
        <v>642</v>
      </c>
      <c r="GM9" s="10"/>
      <c r="GN9" s="12" t="s">
        <v>642</v>
      </c>
      <c r="GO9" s="12"/>
      <c r="GP9" s="1"/>
      <c r="GQ9" s="6"/>
      <c r="GR9" s="6"/>
      <c r="GS9" s="9" t="s">
        <v>824</v>
      </c>
      <c r="GT9" s="10"/>
      <c r="GU9" s="10"/>
      <c r="GV9" s="10"/>
      <c r="GW9" s="6" t="s">
        <v>642</v>
      </c>
      <c r="GX9" s="10"/>
      <c r="GY9" s="12" t="s">
        <v>642</v>
      </c>
      <c r="GZ9" s="12"/>
      <c r="HA9" s="1"/>
      <c r="HB9" s="6"/>
      <c r="HC9" s="6"/>
      <c r="HD9" s="9" t="s">
        <v>824</v>
      </c>
      <c r="HE9" s="10"/>
      <c r="HF9" s="10"/>
      <c r="HG9" s="10"/>
      <c r="HH9" s="6" t="s">
        <v>642</v>
      </c>
      <c r="HI9" s="10"/>
      <c r="HJ9" s="12" t="s">
        <v>642</v>
      </c>
      <c r="HK9" s="12"/>
      <c r="HL9" s="1"/>
      <c r="HM9" s="6"/>
      <c r="HN9" s="6"/>
      <c r="HO9" s="9" t="s">
        <v>824</v>
      </c>
      <c r="HP9" s="10"/>
      <c r="HQ9" s="10"/>
      <c r="HR9" s="10"/>
      <c r="HS9" s="6" t="s">
        <v>642</v>
      </c>
      <c r="HT9" s="10"/>
      <c r="HU9" s="12" t="s">
        <v>642</v>
      </c>
      <c r="HV9" s="12"/>
      <c r="HW9" s="1"/>
      <c r="HX9" s="6"/>
      <c r="HY9" s="6"/>
      <c r="HZ9" s="9" t="s">
        <v>824</v>
      </c>
      <c r="IA9" s="10"/>
      <c r="IB9" s="10"/>
      <c r="IC9" s="10"/>
      <c r="ID9" s="6" t="s">
        <v>642</v>
      </c>
      <c r="IE9" s="10"/>
      <c r="IF9" s="12" t="s">
        <v>642</v>
      </c>
      <c r="IG9" s="12"/>
      <c r="IH9" s="1"/>
      <c r="II9" s="6"/>
      <c r="IJ9" s="6"/>
      <c r="IK9" s="9" t="s">
        <v>824</v>
      </c>
      <c r="IL9" s="10"/>
      <c r="IM9" s="10"/>
      <c r="IN9" s="10"/>
      <c r="IO9" s="6" t="s">
        <v>642</v>
      </c>
      <c r="IP9" s="10"/>
      <c r="IQ9" s="12" t="s">
        <v>642</v>
      </c>
      <c r="IR9" s="12"/>
      <c r="IS9" s="1"/>
      <c r="IT9" s="1"/>
      <c r="IU9" s="1"/>
      <c r="IV9" s="1"/>
    </row>
    <row r="10" s="1" customFormat="1" ht="36" customHeight="1" spans="1:252">
      <c r="A10" s="6"/>
      <c r="B10" s="6"/>
      <c r="C10" s="9" t="s">
        <v>825</v>
      </c>
      <c r="D10" s="12" t="s">
        <v>642</v>
      </c>
      <c r="E10" s="12" t="s">
        <v>642</v>
      </c>
      <c r="F10" s="12" t="s">
        <v>642</v>
      </c>
      <c r="G10" s="6" t="s">
        <v>642</v>
      </c>
      <c r="H10" s="10"/>
      <c r="I10" s="12" t="s">
        <v>642</v>
      </c>
      <c r="J10" s="12"/>
      <c r="L10" s="6"/>
      <c r="M10" s="6"/>
      <c r="N10" s="9" t="s">
        <v>825</v>
      </c>
      <c r="O10" s="12" t="s">
        <v>642</v>
      </c>
      <c r="P10" s="12" t="s">
        <v>642</v>
      </c>
      <c r="Q10" s="12" t="s">
        <v>642</v>
      </c>
      <c r="R10" s="6" t="s">
        <v>642</v>
      </c>
      <c r="S10" s="10"/>
      <c r="T10" s="12" t="s">
        <v>642</v>
      </c>
      <c r="U10" s="12"/>
      <c r="W10" s="6"/>
      <c r="X10" s="6"/>
      <c r="Y10" s="9" t="s">
        <v>825</v>
      </c>
      <c r="Z10" s="12" t="s">
        <v>642</v>
      </c>
      <c r="AA10" s="12" t="s">
        <v>642</v>
      </c>
      <c r="AB10" s="12" t="s">
        <v>642</v>
      </c>
      <c r="AC10" s="6" t="s">
        <v>642</v>
      </c>
      <c r="AD10" s="10"/>
      <c r="AE10" s="12" t="s">
        <v>642</v>
      </c>
      <c r="AF10" s="12"/>
      <c r="AH10" s="6"/>
      <c r="AI10" s="6"/>
      <c r="AJ10" s="9" t="s">
        <v>825</v>
      </c>
      <c r="AK10" s="12" t="s">
        <v>642</v>
      </c>
      <c r="AL10" s="12" t="s">
        <v>642</v>
      </c>
      <c r="AM10" s="12" t="s">
        <v>642</v>
      </c>
      <c r="AN10" s="6" t="s">
        <v>642</v>
      </c>
      <c r="AO10" s="10"/>
      <c r="AP10" s="12" t="s">
        <v>642</v>
      </c>
      <c r="AQ10" s="12"/>
      <c r="AS10" s="6"/>
      <c r="AT10" s="6"/>
      <c r="AU10" s="9" t="s">
        <v>825</v>
      </c>
      <c r="AV10" s="12" t="s">
        <v>642</v>
      </c>
      <c r="AW10" s="12" t="s">
        <v>642</v>
      </c>
      <c r="AX10" s="12" t="s">
        <v>642</v>
      </c>
      <c r="AY10" s="6" t="s">
        <v>642</v>
      </c>
      <c r="AZ10" s="10"/>
      <c r="BA10" s="12" t="s">
        <v>642</v>
      </c>
      <c r="BB10" s="12"/>
      <c r="BD10" s="6"/>
      <c r="BE10" s="6"/>
      <c r="BF10" s="9" t="s">
        <v>825</v>
      </c>
      <c r="BG10" s="12" t="s">
        <v>642</v>
      </c>
      <c r="BH10" s="12" t="s">
        <v>642</v>
      </c>
      <c r="BI10" s="12" t="s">
        <v>642</v>
      </c>
      <c r="BJ10" s="6" t="s">
        <v>642</v>
      </c>
      <c r="BK10" s="10"/>
      <c r="BL10" s="12" t="s">
        <v>642</v>
      </c>
      <c r="BM10" s="12"/>
      <c r="BO10" s="6"/>
      <c r="BP10" s="6"/>
      <c r="BQ10" s="9" t="s">
        <v>825</v>
      </c>
      <c r="BR10" s="12" t="s">
        <v>642</v>
      </c>
      <c r="BS10" s="12" t="s">
        <v>642</v>
      </c>
      <c r="BT10" s="12" t="s">
        <v>642</v>
      </c>
      <c r="BU10" s="6" t="s">
        <v>642</v>
      </c>
      <c r="BV10" s="10"/>
      <c r="BW10" s="12" t="s">
        <v>642</v>
      </c>
      <c r="BX10" s="12"/>
      <c r="BZ10" s="6"/>
      <c r="CA10" s="6"/>
      <c r="CB10" s="9" t="s">
        <v>825</v>
      </c>
      <c r="CC10" s="12" t="s">
        <v>642</v>
      </c>
      <c r="CD10" s="12" t="s">
        <v>642</v>
      </c>
      <c r="CE10" s="12" t="s">
        <v>642</v>
      </c>
      <c r="CF10" s="6" t="s">
        <v>642</v>
      </c>
      <c r="CG10" s="10"/>
      <c r="CH10" s="12" t="s">
        <v>642</v>
      </c>
      <c r="CI10" s="12"/>
      <c r="CK10" s="6"/>
      <c r="CL10" s="6"/>
      <c r="CM10" s="9" t="s">
        <v>825</v>
      </c>
      <c r="CN10" s="12" t="s">
        <v>642</v>
      </c>
      <c r="CO10" s="12" t="s">
        <v>642</v>
      </c>
      <c r="CP10" s="12" t="s">
        <v>642</v>
      </c>
      <c r="CQ10" s="6" t="s">
        <v>642</v>
      </c>
      <c r="CR10" s="10"/>
      <c r="CS10" s="12" t="s">
        <v>642</v>
      </c>
      <c r="CT10" s="12"/>
      <c r="CV10" s="6"/>
      <c r="CW10" s="6"/>
      <c r="CX10" s="9" t="s">
        <v>825</v>
      </c>
      <c r="CY10" s="12" t="s">
        <v>642</v>
      </c>
      <c r="CZ10" s="12" t="s">
        <v>642</v>
      </c>
      <c r="DA10" s="12" t="s">
        <v>642</v>
      </c>
      <c r="DB10" s="6" t="s">
        <v>642</v>
      </c>
      <c r="DC10" s="10"/>
      <c r="DD10" s="12" t="s">
        <v>642</v>
      </c>
      <c r="DE10" s="12"/>
      <c r="DG10" s="6"/>
      <c r="DH10" s="6"/>
      <c r="DI10" s="9" t="s">
        <v>825</v>
      </c>
      <c r="DJ10" s="12" t="s">
        <v>642</v>
      </c>
      <c r="DK10" s="12" t="s">
        <v>642</v>
      </c>
      <c r="DL10" s="12" t="s">
        <v>642</v>
      </c>
      <c r="DM10" s="6" t="s">
        <v>642</v>
      </c>
      <c r="DN10" s="10"/>
      <c r="DO10" s="12" t="s">
        <v>642</v>
      </c>
      <c r="DP10" s="12"/>
      <c r="DR10" s="6"/>
      <c r="DS10" s="6"/>
      <c r="DT10" s="9" t="s">
        <v>825</v>
      </c>
      <c r="DU10" s="12" t="s">
        <v>642</v>
      </c>
      <c r="DV10" s="12" t="s">
        <v>642</v>
      </c>
      <c r="DW10" s="12" t="s">
        <v>642</v>
      </c>
      <c r="DX10" s="6" t="s">
        <v>642</v>
      </c>
      <c r="DY10" s="10"/>
      <c r="DZ10" s="12" t="s">
        <v>642</v>
      </c>
      <c r="EA10" s="12"/>
      <c r="EC10" s="6"/>
      <c r="ED10" s="6"/>
      <c r="EE10" s="9" t="s">
        <v>825</v>
      </c>
      <c r="EF10" s="12" t="s">
        <v>642</v>
      </c>
      <c r="EG10" s="12" t="s">
        <v>642</v>
      </c>
      <c r="EH10" s="12" t="s">
        <v>642</v>
      </c>
      <c r="EI10" s="6" t="s">
        <v>642</v>
      </c>
      <c r="EJ10" s="10"/>
      <c r="EK10" s="12" t="s">
        <v>642</v>
      </c>
      <c r="EL10" s="12"/>
      <c r="EN10" s="6"/>
      <c r="EO10" s="6"/>
      <c r="EP10" s="9" t="s">
        <v>825</v>
      </c>
      <c r="EQ10" s="12" t="s">
        <v>642</v>
      </c>
      <c r="ER10" s="12" t="s">
        <v>642</v>
      </c>
      <c r="ES10" s="12" t="s">
        <v>642</v>
      </c>
      <c r="ET10" s="6" t="s">
        <v>642</v>
      </c>
      <c r="EU10" s="10"/>
      <c r="EV10" s="12" t="s">
        <v>642</v>
      </c>
      <c r="EW10" s="12"/>
      <c r="EY10" s="6"/>
      <c r="EZ10" s="6"/>
      <c r="FA10" s="9" t="s">
        <v>825</v>
      </c>
      <c r="FB10" s="12" t="s">
        <v>642</v>
      </c>
      <c r="FC10" s="12" t="s">
        <v>642</v>
      </c>
      <c r="FD10" s="12" t="s">
        <v>642</v>
      </c>
      <c r="FE10" s="6" t="s">
        <v>642</v>
      </c>
      <c r="FF10" s="10"/>
      <c r="FG10" s="12" t="s">
        <v>642</v>
      </c>
      <c r="FH10" s="12"/>
      <c r="FJ10" s="6"/>
      <c r="FK10" s="6"/>
      <c r="FL10" s="9" t="s">
        <v>825</v>
      </c>
      <c r="FM10" s="12" t="s">
        <v>642</v>
      </c>
      <c r="FN10" s="12" t="s">
        <v>642</v>
      </c>
      <c r="FO10" s="12" t="s">
        <v>642</v>
      </c>
      <c r="FP10" s="6" t="s">
        <v>642</v>
      </c>
      <c r="FQ10" s="10"/>
      <c r="FR10" s="12" t="s">
        <v>642</v>
      </c>
      <c r="FS10" s="12"/>
      <c r="FU10" s="6"/>
      <c r="FV10" s="6"/>
      <c r="FW10" s="9" t="s">
        <v>825</v>
      </c>
      <c r="FX10" s="12" t="s">
        <v>642</v>
      </c>
      <c r="FY10" s="12" t="s">
        <v>642</v>
      </c>
      <c r="FZ10" s="12" t="s">
        <v>642</v>
      </c>
      <c r="GA10" s="6" t="s">
        <v>642</v>
      </c>
      <c r="GB10" s="10"/>
      <c r="GC10" s="12" t="s">
        <v>642</v>
      </c>
      <c r="GD10" s="12"/>
      <c r="GF10" s="6"/>
      <c r="GG10" s="6"/>
      <c r="GH10" s="9" t="s">
        <v>825</v>
      </c>
      <c r="GI10" s="12" t="s">
        <v>642</v>
      </c>
      <c r="GJ10" s="12" t="s">
        <v>642</v>
      </c>
      <c r="GK10" s="12" t="s">
        <v>642</v>
      </c>
      <c r="GL10" s="6" t="s">
        <v>642</v>
      </c>
      <c r="GM10" s="10"/>
      <c r="GN10" s="12" t="s">
        <v>642</v>
      </c>
      <c r="GO10" s="12"/>
      <c r="GQ10" s="6"/>
      <c r="GR10" s="6"/>
      <c r="GS10" s="9" t="s">
        <v>825</v>
      </c>
      <c r="GT10" s="12" t="s">
        <v>642</v>
      </c>
      <c r="GU10" s="12" t="s">
        <v>642</v>
      </c>
      <c r="GV10" s="12" t="s">
        <v>642</v>
      </c>
      <c r="GW10" s="6" t="s">
        <v>642</v>
      </c>
      <c r="GX10" s="10"/>
      <c r="GY10" s="12" t="s">
        <v>642</v>
      </c>
      <c r="GZ10" s="12"/>
      <c r="HB10" s="6"/>
      <c r="HC10" s="6"/>
      <c r="HD10" s="9" t="s">
        <v>825</v>
      </c>
      <c r="HE10" s="12" t="s">
        <v>642</v>
      </c>
      <c r="HF10" s="12" t="s">
        <v>642</v>
      </c>
      <c r="HG10" s="12" t="s">
        <v>642</v>
      </c>
      <c r="HH10" s="6" t="s">
        <v>642</v>
      </c>
      <c r="HI10" s="10"/>
      <c r="HJ10" s="12" t="s">
        <v>642</v>
      </c>
      <c r="HK10" s="12"/>
      <c r="HM10" s="6"/>
      <c r="HN10" s="6"/>
      <c r="HO10" s="9" t="s">
        <v>825</v>
      </c>
      <c r="HP10" s="12" t="s">
        <v>642</v>
      </c>
      <c r="HQ10" s="12" t="s">
        <v>642</v>
      </c>
      <c r="HR10" s="12" t="s">
        <v>642</v>
      </c>
      <c r="HS10" s="6" t="s">
        <v>642</v>
      </c>
      <c r="HT10" s="10"/>
      <c r="HU10" s="12" t="s">
        <v>642</v>
      </c>
      <c r="HV10" s="12"/>
      <c r="HX10" s="6"/>
      <c r="HY10" s="6"/>
      <c r="HZ10" s="9" t="s">
        <v>825</v>
      </c>
      <c r="IA10" s="12" t="s">
        <v>642</v>
      </c>
      <c r="IB10" s="12" t="s">
        <v>642</v>
      </c>
      <c r="IC10" s="12" t="s">
        <v>642</v>
      </c>
      <c r="ID10" s="6" t="s">
        <v>642</v>
      </c>
      <c r="IE10" s="10"/>
      <c r="IF10" s="12" t="s">
        <v>642</v>
      </c>
      <c r="IG10" s="12"/>
      <c r="II10" s="6"/>
      <c r="IJ10" s="6"/>
      <c r="IK10" s="9" t="s">
        <v>825</v>
      </c>
      <c r="IL10" s="12" t="s">
        <v>642</v>
      </c>
      <c r="IM10" s="12" t="s">
        <v>642</v>
      </c>
      <c r="IN10" s="12" t="s">
        <v>642</v>
      </c>
      <c r="IO10" s="6" t="s">
        <v>642</v>
      </c>
      <c r="IP10" s="10"/>
      <c r="IQ10" s="12" t="s">
        <v>642</v>
      </c>
      <c r="IR10" s="12"/>
    </row>
    <row r="11" s="1" customFormat="1" ht="18" customHeight="1" spans="1:252">
      <c r="A11" s="6" t="s">
        <v>826</v>
      </c>
      <c r="B11" s="6" t="s">
        <v>827</v>
      </c>
      <c r="C11" s="6"/>
      <c r="D11" s="6"/>
      <c r="E11" s="6"/>
      <c r="F11" s="12" t="s">
        <v>741</v>
      </c>
      <c r="G11" s="12"/>
      <c r="H11" s="12"/>
      <c r="I11" s="12"/>
      <c r="J11" s="12"/>
      <c r="L11" s="6" t="s">
        <v>826</v>
      </c>
      <c r="M11" s="6" t="s">
        <v>827</v>
      </c>
      <c r="N11" s="6"/>
      <c r="O11" s="6"/>
      <c r="P11" s="6"/>
      <c r="Q11" s="12" t="s">
        <v>741</v>
      </c>
      <c r="R11" s="12"/>
      <c r="S11" s="12"/>
      <c r="T11" s="12"/>
      <c r="U11" s="12"/>
      <c r="W11" s="6" t="s">
        <v>826</v>
      </c>
      <c r="X11" s="6" t="s">
        <v>827</v>
      </c>
      <c r="Y11" s="6"/>
      <c r="Z11" s="6"/>
      <c r="AA11" s="6"/>
      <c r="AB11" s="12" t="s">
        <v>741</v>
      </c>
      <c r="AC11" s="12"/>
      <c r="AD11" s="12"/>
      <c r="AE11" s="12"/>
      <c r="AF11" s="12"/>
      <c r="AH11" s="6" t="s">
        <v>826</v>
      </c>
      <c r="AI11" s="6" t="s">
        <v>827</v>
      </c>
      <c r="AJ11" s="6"/>
      <c r="AK11" s="6"/>
      <c r="AL11" s="6"/>
      <c r="AM11" s="12" t="s">
        <v>741</v>
      </c>
      <c r="AN11" s="12"/>
      <c r="AO11" s="12"/>
      <c r="AP11" s="12"/>
      <c r="AQ11" s="12"/>
      <c r="AS11" s="6" t="s">
        <v>826</v>
      </c>
      <c r="AT11" s="6" t="s">
        <v>827</v>
      </c>
      <c r="AU11" s="6"/>
      <c r="AV11" s="6"/>
      <c r="AW11" s="6"/>
      <c r="AX11" s="12" t="s">
        <v>741</v>
      </c>
      <c r="AY11" s="12"/>
      <c r="AZ11" s="12"/>
      <c r="BA11" s="12"/>
      <c r="BB11" s="12"/>
      <c r="BD11" s="6" t="s">
        <v>826</v>
      </c>
      <c r="BE11" s="6" t="s">
        <v>827</v>
      </c>
      <c r="BF11" s="6"/>
      <c r="BG11" s="6"/>
      <c r="BH11" s="6"/>
      <c r="BI11" s="12" t="s">
        <v>741</v>
      </c>
      <c r="BJ11" s="12"/>
      <c r="BK11" s="12"/>
      <c r="BL11" s="12"/>
      <c r="BM11" s="12"/>
      <c r="BO11" s="6" t="s">
        <v>826</v>
      </c>
      <c r="BP11" s="6" t="s">
        <v>827</v>
      </c>
      <c r="BQ11" s="6"/>
      <c r="BR11" s="6"/>
      <c r="BS11" s="6"/>
      <c r="BT11" s="12" t="s">
        <v>741</v>
      </c>
      <c r="BU11" s="12"/>
      <c r="BV11" s="12"/>
      <c r="BW11" s="12"/>
      <c r="BX11" s="12"/>
      <c r="BZ11" s="6" t="s">
        <v>826</v>
      </c>
      <c r="CA11" s="6" t="s">
        <v>827</v>
      </c>
      <c r="CB11" s="6"/>
      <c r="CC11" s="6"/>
      <c r="CD11" s="6"/>
      <c r="CE11" s="12" t="s">
        <v>741</v>
      </c>
      <c r="CF11" s="12"/>
      <c r="CG11" s="12"/>
      <c r="CH11" s="12"/>
      <c r="CI11" s="12"/>
      <c r="CK11" s="6" t="s">
        <v>826</v>
      </c>
      <c r="CL11" s="6" t="s">
        <v>827</v>
      </c>
      <c r="CM11" s="6"/>
      <c r="CN11" s="6"/>
      <c r="CO11" s="6"/>
      <c r="CP11" s="12" t="s">
        <v>741</v>
      </c>
      <c r="CQ11" s="12"/>
      <c r="CR11" s="12"/>
      <c r="CS11" s="12"/>
      <c r="CT11" s="12"/>
      <c r="CV11" s="6" t="s">
        <v>826</v>
      </c>
      <c r="CW11" s="6" t="s">
        <v>827</v>
      </c>
      <c r="CX11" s="6"/>
      <c r="CY11" s="6"/>
      <c r="CZ11" s="6"/>
      <c r="DA11" s="12" t="s">
        <v>741</v>
      </c>
      <c r="DB11" s="12"/>
      <c r="DC11" s="12"/>
      <c r="DD11" s="12"/>
      <c r="DE11" s="12"/>
      <c r="DG11" s="6" t="s">
        <v>826</v>
      </c>
      <c r="DH11" s="6" t="s">
        <v>827</v>
      </c>
      <c r="DI11" s="6"/>
      <c r="DJ11" s="6"/>
      <c r="DK11" s="6"/>
      <c r="DL11" s="12" t="s">
        <v>741</v>
      </c>
      <c r="DM11" s="12"/>
      <c r="DN11" s="12"/>
      <c r="DO11" s="12"/>
      <c r="DP11" s="12"/>
      <c r="DR11" s="6" t="s">
        <v>826</v>
      </c>
      <c r="DS11" s="6" t="s">
        <v>827</v>
      </c>
      <c r="DT11" s="6"/>
      <c r="DU11" s="6"/>
      <c r="DV11" s="6"/>
      <c r="DW11" s="12" t="s">
        <v>741</v>
      </c>
      <c r="DX11" s="12"/>
      <c r="DY11" s="12"/>
      <c r="DZ11" s="12"/>
      <c r="EA11" s="12"/>
      <c r="EC11" s="6" t="s">
        <v>826</v>
      </c>
      <c r="ED11" s="6" t="s">
        <v>827</v>
      </c>
      <c r="EE11" s="6"/>
      <c r="EF11" s="6"/>
      <c r="EG11" s="6"/>
      <c r="EH11" s="12" t="s">
        <v>741</v>
      </c>
      <c r="EI11" s="12"/>
      <c r="EJ11" s="12"/>
      <c r="EK11" s="12"/>
      <c r="EL11" s="12"/>
      <c r="EN11" s="6" t="s">
        <v>826</v>
      </c>
      <c r="EO11" s="6" t="s">
        <v>827</v>
      </c>
      <c r="EP11" s="6"/>
      <c r="EQ11" s="6"/>
      <c r="ER11" s="6"/>
      <c r="ES11" s="12" t="s">
        <v>741</v>
      </c>
      <c r="ET11" s="12"/>
      <c r="EU11" s="12"/>
      <c r="EV11" s="12"/>
      <c r="EW11" s="12"/>
      <c r="EY11" s="6" t="s">
        <v>826</v>
      </c>
      <c r="EZ11" s="6" t="s">
        <v>827</v>
      </c>
      <c r="FA11" s="6"/>
      <c r="FB11" s="6"/>
      <c r="FC11" s="6"/>
      <c r="FD11" s="12" t="s">
        <v>741</v>
      </c>
      <c r="FE11" s="12"/>
      <c r="FF11" s="12"/>
      <c r="FG11" s="12"/>
      <c r="FH11" s="12"/>
      <c r="FJ11" s="6" t="s">
        <v>826</v>
      </c>
      <c r="FK11" s="6" t="s">
        <v>827</v>
      </c>
      <c r="FL11" s="6"/>
      <c r="FM11" s="6"/>
      <c r="FN11" s="6"/>
      <c r="FO11" s="12" t="s">
        <v>741</v>
      </c>
      <c r="FP11" s="12"/>
      <c r="FQ11" s="12"/>
      <c r="FR11" s="12"/>
      <c r="FS11" s="12"/>
      <c r="FU11" s="6" t="s">
        <v>826</v>
      </c>
      <c r="FV11" s="6" t="s">
        <v>827</v>
      </c>
      <c r="FW11" s="6"/>
      <c r="FX11" s="6"/>
      <c r="FY11" s="6"/>
      <c r="FZ11" s="12" t="s">
        <v>741</v>
      </c>
      <c r="GA11" s="12"/>
      <c r="GB11" s="12"/>
      <c r="GC11" s="12"/>
      <c r="GD11" s="12"/>
      <c r="GF11" s="6" t="s">
        <v>826</v>
      </c>
      <c r="GG11" s="6" t="s">
        <v>827</v>
      </c>
      <c r="GH11" s="6"/>
      <c r="GI11" s="6"/>
      <c r="GJ11" s="6"/>
      <c r="GK11" s="12" t="s">
        <v>741</v>
      </c>
      <c r="GL11" s="12"/>
      <c r="GM11" s="12"/>
      <c r="GN11" s="12"/>
      <c r="GO11" s="12"/>
      <c r="GQ11" s="6" t="s">
        <v>826</v>
      </c>
      <c r="GR11" s="6" t="s">
        <v>827</v>
      </c>
      <c r="GS11" s="6"/>
      <c r="GT11" s="6"/>
      <c r="GU11" s="6"/>
      <c r="GV11" s="12" t="s">
        <v>741</v>
      </c>
      <c r="GW11" s="12"/>
      <c r="GX11" s="12"/>
      <c r="GY11" s="12"/>
      <c r="GZ11" s="12"/>
      <c r="HB11" s="6" t="s">
        <v>826</v>
      </c>
      <c r="HC11" s="6" t="s">
        <v>827</v>
      </c>
      <c r="HD11" s="6"/>
      <c r="HE11" s="6"/>
      <c r="HF11" s="6"/>
      <c r="HG11" s="12" t="s">
        <v>741</v>
      </c>
      <c r="HH11" s="12"/>
      <c r="HI11" s="12"/>
      <c r="HJ11" s="12"/>
      <c r="HK11" s="12"/>
      <c r="HM11" s="6" t="s">
        <v>826</v>
      </c>
      <c r="HN11" s="6" t="s">
        <v>827</v>
      </c>
      <c r="HO11" s="6"/>
      <c r="HP11" s="6"/>
      <c r="HQ11" s="6"/>
      <c r="HR11" s="12" t="s">
        <v>741</v>
      </c>
      <c r="HS11" s="12"/>
      <c r="HT11" s="12"/>
      <c r="HU11" s="12"/>
      <c r="HV11" s="12"/>
      <c r="HX11" s="6" t="s">
        <v>826</v>
      </c>
      <c r="HY11" s="6" t="s">
        <v>827</v>
      </c>
      <c r="HZ11" s="6"/>
      <c r="IA11" s="6"/>
      <c r="IB11" s="6"/>
      <c r="IC11" s="12" t="s">
        <v>741</v>
      </c>
      <c r="ID11" s="12"/>
      <c r="IE11" s="12"/>
      <c r="IF11" s="12"/>
      <c r="IG11" s="12"/>
      <c r="II11" s="6" t="s">
        <v>826</v>
      </c>
      <c r="IJ11" s="6" t="s">
        <v>827</v>
      </c>
      <c r="IK11" s="6"/>
      <c r="IL11" s="6"/>
      <c r="IM11" s="6"/>
      <c r="IN11" s="12" t="s">
        <v>741</v>
      </c>
      <c r="IO11" s="12"/>
      <c r="IP11" s="12"/>
      <c r="IQ11" s="12"/>
      <c r="IR11" s="12"/>
    </row>
    <row r="12" s="1" customFormat="1" ht="63" customHeight="1" spans="1:252">
      <c r="A12" s="6"/>
      <c r="B12" s="13" t="s">
        <v>734</v>
      </c>
      <c r="C12" s="14"/>
      <c r="D12" s="14"/>
      <c r="E12" s="15"/>
      <c r="F12" s="12" t="s">
        <v>828</v>
      </c>
      <c r="G12" s="12"/>
      <c r="H12" s="12"/>
      <c r="I12" s="12"/>
      <c r="J12" s="12"/>
      <c r="L12" s="6"/>
      <c r="M12" s="13" t="s">
        <v>734</v>
      </c>
      <c r="N12" s="14"/>
      <c r="O12" s="14"/>
      <c r="P12" s="15"/>
      <c r="Q12" s="12" t="s">
        <v>828</v>
      </c>
      <c r="R12" s="12"/>
      <c r="S12" s="12"/>
      <c r="T12" s="12"/>
      <c r="U12" s="12"/>
      <c r="W12" s="6"/>
      <c r="X12" s="13" t="s">
        <v>734</v>
      </c>
      <c r="Y12" s="14"/>
      <c r="Z12" s="14"/>
      <c r="AA12" s="15"/>
      <c r="AB12" s="12" t="s">
        <v>828</v>
      </c>
      <c r="AC12" s="12"/>
      <c r="AD12" s="12"/>
      <c r="AE12" s="12"/>
      <c r="AF12" s="12"/>
      <c r="AH12" s="6"/>
      <c r="AI12" s="13" t="s">
        <v>734</v>
      </c>
      <c r="AJ12" s="14"/>
      <c r="AK12" s="14"/>
      <c r="AL12" s="15"/>
      <c r="AM12" s="12" t="s">
        <v>828</v>
      </c>
      <c r="AN12" s="12"/>
      <c r="AO12" s="12"/>
      <c r="AP12" s="12"/>
      <c r="AQ12" s="12"/>
      <c r="AS12" s="6"/>
      <c r="AT12" s="13" t="s">
        <v>734</v>
      </c>
      <c r="AU12" s="14"/>
      <c r="AV12" s="14"/>
      <c r="AW12" s="15"/>
      <c r="AX12" s="12" t="s">
        <v>828</v>
      </c>
      <c r="AY12" s="12"/>
      <c r="AZ12" s="12"/>
      <c r="BA12" s="12"/>
      <c r="BB12" s="12"/>
      <c r="BD12" s="6"/>
      <c r="BE12" s="13" t="s">
        <v>734</v>
      </c>
      <c r="BF12" s="14"/>
      <c r="BG12" s="14"/>
      <c r="BH12" s="15"/>
      <c r="BI12" s="12" t="s">
        <v>828</v>
      </c>
      <c r="BJ12" s="12"/>
      <c r="BK12" s="12"/>
      <c r="BL12" s="12"/>
      <c r="BM12" s="12"/>
      <c r="BO12" s="6"/>
      <c r="BP12" s="13" t="s">
        <v>734</v>
      </c>
      <c r="BQ12" s="14"/>
      <c r="BR12" s="14"/>
      <c r="BS12" s="15"/>
      <c r="BT12" s="12" t="s">
        <v>828</v>
      </c>
      <c r="BU12" s="12"/>
      <c r="BV12" s="12"/>
      <c r="BW12" s="12"/>
      <c r="BX12" s="12"/>
      <c r="BZ12" s="6"/>
      <c r="CA12" s="13" t="s">
        <v>734</v>
      </c>
      <c r="CB12" s="14"/>
      <c r="CC12" s="14"/>
      <c r="CD12" s="15"/>
      <c r="CE12" s="12" t="s">
        <v>828</v>
      </c>
      <c r="CF12" s="12"/>
      <c r="CG12" s="12"/>
      <c r="CH12" s="12"/>
      <c r="CI12" s="12"/>
      <c r="CK12" s="6"/>
      <c r="CL12" s="13" t="s">
        <v>734</v>
      </c>
      <c r="CM12" s="14"/>
      <c r="CN12" s="14"/>
      <c r="CO12" s="15"/>
      <c r="CP12" s="12" t="s">
        <v>828</v>
      </c>
      <c r="CQ12" s="12"/>
      <c r="CR12" s="12"/>
      <c r="CS12" s="12"/>
      <c r="CT12" s="12"/>
      <c r="CV12" s="6"/>
      <c r="CW12" s="13" t="s">
        <v>734</v>
      </c>
      <c r="CX12" s="14"/>
      <c r="CY12" s="14"/>
      <c r="CZ12" s="15"/>
      <c r="DA12" s="12" t="s">
        <v>828</v>
      </c>
      <c r="DB12" s="12"/>
      <c r="DC12" s="12"/>
      <c r="DD12" s="12"/>
      <c r="DE12" s="12"/>
      <c r="DG12" s="6"/>
      <c r="DH12" s="13" t="s">
        <v>734</v>
      </c>
      <c r="DI12" s="14"/>
      <c r="DJ12" s="14"/>
      <c r="DK12" s="15"/>
      <c r="DL12" s="12" t="s">
        <v>828</v>
      </c>
      <c r="DM12" s="12"/>
      <c r="DN12" s="12"/>
      <c r="DO12" s="12"/>
      <c r="DP12" s="12"/>
      <c r="DR12" s="6"/>
      <c r="DS12" s="13" t="s">
        <v>734</v>
      </c>
      <c r="DT12" s="14"/>
      <c r="DU12" s="14"/>
      <c r="DV12" s="15"/>
      <c r="DW12" s="12" t="s">
        <v>828</v>
      </c>
      <c r="DX12" s="12"/>
      <c r="DY12" s="12"/>
      <c r="DZ12" s="12"/>
      <c r="EA12" s="12"/>
      <c r="EC12" s="6"/>
      <c r="ED12" s="13" t="s">
        <v>734</v>
      </c>
      <c r="EE12" s="14"/>
      <c r="EF12" s="14"/>
      <c r="EG12" s="15"/>
      <c r="EH12" s="12" t="s">
        <v>828</v>
      </c>
      <c r="EI12" s="12"/>
      <c r="EJ12" s="12"/>
      <c r="EK12" s="12"/>
      <c r="EL12" s="12"/>
      <c r="EN12" s="6"/>
      <c r="EO12" s="13" t="s">
        <v>734</v>
      </c>
      <c r="EP12" s="14"/>
      <c r="EQ12" s="14"/>
      <c r="ER12" s="15"/>
      <c r="ES12" s="12" t="s">
        <v>828</v>
      </c>
      <c r="ET12" s="12"/>
      <c r="EU12" s="12"/>
      <c r="EV12" s="12"/>
      <c r="EW12" s="12"/>
      <c r="EY12" s="6"/>
      <c r="EZ12" s="13" t="s">
        <v>734</v>
      </c>
      <c r="FA12" s="14"/>
      <c r="FB12" s="14"/>
      <c r="FC12" s="15"/>
      <c r="FD12" s="12" t="s">
        <v>828</v>
      </c>
      <c r="FE12" s="12"/>
      <c r="FF12" s="12"/>
      <c r="FG12" s="12"/>
      <c r="FH12" s="12"/>
      <c r="FJ12" s="6"/>
      <c r="FK12" s="13" t="s">
        <v>734</v>
      </c>
      <c r="FL12" s="14"/>
      <c r="FM12" s="14"/>
      <c r="FN12" s="15"/>
      <c r="FO12" s="12" t="s">
        <v>828</v>
      </c>
      <c r="FP12" s="12"/>
      <c r="FQ12" s="12"/>
      <c r="FR12" s="12"/>
      <c r="FS12" s="12"/>
      <c r="FU12" s="6"/>
      <c r="FV12" s="13" t="s">
        <v>734</v>
      </c>
      <c r="FW12" s="14"/>
      <c r="FX12" s="14"/>
      <c r="FY12" s="15"/>
      <c r="FZ12" s="12" t="s">
        <v>828</v>
      </c>
      <c r="GA12" s="12"/>
      <c r="GB12" s="12"/>
      <c r="GC12" s="12"/>
      <c r="GD12" s="12"/>
      <c r="GF12" s="6"/>
      <c r="GG12" s="13" t="s">
        <v>734</v>
      </c>
      <c r="GH12" s="14"/>
      <c r="GI12" s="14"/>
      <c r="GJ12" s="15"/>
      <c r="GK12" s="12" t="s">
        <v>828</v>
      </c>
      <c r="GL12" s="12"/>
      <c r="GM12" s="12"/>
      <c r="GN12" s="12"/>
      <c r="GO12" s="12"/>
      <c r="GQ12" s="6"/>
      <c r="GR12" s="13" t="s">
        <v>734</v>
      </c>
      <c r="GS12" s="14"/>
      <c r="GT12" s="14"/>
      <c r="GU12" s="15"/>
      <c r="GV12" s="12" t="s">
        <v>828</v>
      </c>
      <c r="GW12" s="12"/>
      <c r="GX12" s="12"/>
      <c r="GY12" s="12"/>
      <c r="GZ12" s="12"/>
      <c r="HB12" s="6"/>
      <c r="HC12" s="13" t="s">
        <v>734</v>
      </c>
      <c r="HD12" s="14"/>
      <c r="HE12" s="14"/>
      <c r="HF12" s="15"/>
      <c r="HG12" s="12" t="s">
        <v>828</v>
      </c>
      <c r="HH12" s="12"/>
      <c r="HI12" s="12"/>
      <c r="HJ12" s="12"/>
      <c r="HK12" s="12"/>
      <c r="HM12" s="6"/>
      <c r="HN12" s="13" t="s">
        <v>734</v>
      </c>
      <c r="HO12" s="14"/>
      <c r="HP12" s="14"/>
      <c r="HQ12" s="15"/>
      <c r="HR12" s="12" t="s">
        <v>828</v>
      </c>
      <c r="HS12" s="12"/>
      <c r="HT12" s="12"/>
      <c r="HU12" s="12"/>
      <c r="HV12" s="12"/>
      <c r="HX12" s="6"/>
      <c r="HY12" s="13" t="s">
        <v>734</v>
      </c>
      <c r="HZ12" s="14"/>
      <c r="IA12" s="14"/>
      <c r="IB12" s="15"/>
      <c r="IC12" s="12" t="s">
        <v>828</v>
      </c>
      <c r="ID12" s="12"/>
      <c r="IE12" s="12"/>
      <c r="IF12" s="12"/>
      <c r="IG12" s="12"/>
      <c r="II12" s="6"/>
      <c r="IJ12" s="13" t="s">
        <v>734</v>
      </c>
      <c r="IK12" s="14"/>
      <c r="IL12" s="14"/>
      <c r="IM12" s="15"/>
      <c r="IN12" s="12" t="s">
        <v>828</v>
      </c>
      <c r="IO12" s="12"/>
      <c r="IP12" s="12"/>
      <c r="IQ12" s="12"/>
      <c r="IR12" s="12"/>
    </row>
    <row r="13" s="1" customFormat="1" ht="36" customHeight="1" spans="1:252">
      <c r="A13" s="16" t="s">
        <v>829</v>
      </c>
      <c r="B13" s="17"/>
      <c r="C13" s="18"/>
      <c r="D13" s="16" t="s">
        <v>830</v>
      </c>
      <c r="E13" s="17"/>
      <c r="F13" s="18"/>
      <c r="G13" s="19" t="s">
        <v>768</v>
      </c>
      <c r="H13" s="19" t="s">
        <v>819</v>
      </c>
      <c r="I13" s="19" t="s">
        <v>821</v>
      </c>
      <c r="J13" s="19" t="s">
        <v>769</v>
      </c>
      <c r="L13" s="16" t="s">
        <v>829</v>
      </c>
      <c r="M13" s="17"/>
      <c r="N13" s="18"/>
      <c r="O13" s="16" t="s">
        <v>830</v>
      </c>
      <c r="P13" s="17"/>
      <c r="Q13" s="18"/>
      <c r="R13" s="19" t="s">
        <v>768</v>
      </c>
      <c r="S13" s="19" t="s">
        <v>819</v>
      </c>
      <c r="T13" s="19" t="s">
        <v>821</v>
      </c>
      <c r="U13" s="19" t="s">
        <v>769</v>
      </c>
      <c r="W13" s="16" t="s">
        <v>829</v>
      </c>
      <c r="X13" s="17"/>
      <c r="Y13" s="18"/>
      <c r="Z13" s="16" t="s">
        <v>830</v>
      </c>
      <c r="AA13" s="17"/>
      <c r="AB13" s="18"/>
      <c r="AC13" s="19" t="s">
        <v>768</v>
      </c>
      <c r="AD13" s="19" t="s">
        <v>819</v>
      </c>
      <c r="AE13" s="19" t="s">
        <v>821</v>
      </c>
      <c r="AF13" s="19" t="s">
        <v>769</v>
      </c>
      <c r="AH13" s="16" t="s">
        <v>829</v>
      </c>
      <c r="AI13" s="17"/>
      <c r="AJ13" s="18"/>
      <c r="AK13" s="16" t="s">
        <v>830</v>
      </c>
      <c r="AL13" s="17"/>
      <c r="AM13" s="18"/>
      <c r="AN13" s="19" t="s">
        <v>768</v>
      </c>
      <c r="AO13" s="19" t="s">
        <v>819</v>
      </c>
      <c r="AP13" s="19" t="s">
        <v>821</v>
      </c>
      <c r="AQ13" s="19" t="s">
        <v>769</v>
      </c>
      <c r="AS13" s="16" t="s">
        <v>829</v>
      </c>
      <c r="AT13" s="17"/>
      <c r="AU13" s="18"/>
      <c r="AV13" s="16" t="s">
        <v>830</v>
      </c>
      <c r="AW13" s="17"/>
      <c r="AX13" s="18"/>
      <c r="AY13" s="19" t="s">
        <v>768</v>
      </c>
      <c r="AZ13" s="19" t="s">
        <v>819</v>
      </c>
      <c r="BA13" s="19" t="s">
        <v>821</v>
      </c>
      <c r="BB13" s="19" t="s">
        <v>769</v>
      </c>
      <c r="BD13" s="16" t="s">
        <v>829</v>
      </c>
      <c r="BE13" s="17"/>
      <c r="BF13" s="18"/>
      <c r="BG13" s="16" t="s">
        <v>830</v>
      </c>
      <c r="BH13" s="17"/>
      <c r="BI13" s="18"/>
      <c r="BJ13" s="19" t="s">
        <v>768</v>
      </c>
      <c r="BK13" s="19" t="s">
        <v>819</v>
      </c>
      <c r="BL13" s="19" t="s">
        <v>821</v>
      </c>
      <c r="BM13" s="19" t="s">
        <v>769</v>
      </c>
      <c r="BO13" s="16" t="s">
        <v>829</v>
      </c>
      <c r="BP13" s="17"/>
      <c r="BQ13" s="18"/>
      <c r="BR13" s="16" t="s">
        <v>830</v>
      </c>
      <c r="BS13" s="17"/>
      <c r="BT13" s="18"/>
      <c r="BU13" s="19" t="s">
        <v>768</v>
      </c>
      <c r="BV13" s="19" t="s">
        <v>819</v>
      </c>
      <c r="BW13" s="19" t="s">
        <v>821</v>
      </c>
      <c r="BX13" s="19" t="s">
        <v>769</v>
      </c>
      <c r="BZ13" s="16" t="s">
        <v>829</v>
      </c>
      <c r="CA13" s="17"/>
      <c r="CB13" s="18"/>
      <c r="CC13" s="16" t="s">
        <v>830</v>
      </c>
      <c r="CD13" s="17"/>
      <c r="CE13" s="18"/>
      <c r="CF13" s="19" t="s">
        <v>768</v>
      </c>
      <c r="CG13" s="19" t="s">
        <v>819</v>
      </c>
      <c r="CH13" s="19" t="s">
        <v>821</v>
      </c>
      <c r="CI13" s="19" t="s">
        <v>769</v>
      </c>
      <c r="CK13" s="16" t="s">
        <v>829</v>
      </c>
      <c r="CL13" s="17"/>
      <c r="CM13" s="18"/>
      <c r="CN13" s="16" t="s">
        <v>830</v>
      </c>
      <c r="CO13" s="17"/>
      <c r="CP13" s="18"/>
      <c r="CQ13" s="19" t="s">
        <v>768</v>
      </c>
      <c r="CR13" s="19" t="s">
        <v>819</v>
      </c>
      <c r="CS13" s="19" t="s">
        <v>821</v>
      </c>
      <c r="CT13" s="19" t="s">
        <v>769</v>
      </c>
      <c r="CV13" s="16" t="s">
        <v>829</v>
      </c>
      <c r="CW13" s="17"/>
      <c r="CX13" s="18"/>
      <c r="CY13" s="16" t="s">
        <v>830</v>
      </c>
      <c r="CZ13" s="17"/>
      <c r="DA13" s="18"/>
      <c r="DB13" s="19" t="s">
        <v>768</v>
      </c>
      <c r="DC13" s="19" t="s">
        <v>819</v>
      </c>
      <c r="DD13" s="19" t="s">
        <v>821</v>
      </c>
      <c r="DE13" s="19" t="s">
        <v>769</v>
      </c>
      <c r="DG13" s="16" t="s">
        <v>829</v>
      </c>
      <c r="DH13" s="17"/>
      <c r="DI13" s="18"/>
      <c r="DJ13" s="16" t="s">
        <v>830</v>
      </c>
      <c r="DK13" s="17"/>
      <c r="DL13" s="18"/>
      <c r="DM13" s="19" t="s">
        <v>768</v>
      </c>
      <c r="DN13" s="19" t="s">
        <v>819</v>
      </c>
      <c r="DO13" s="19" t="s">
        <v>821</v>
      </c>
      <c r="DP13" s="19" t="s">
        <v>769</v>
      </c>
      <c r="DR13" s="16" t="s">
        <v>829</v>
      </c>
      <c r="DS13" s="17"/>
      <c r="DT13" s="18"/>
      <c r="DU13" s="16" t="s">
        <v>830</v>
      </c>
      <c r="DV13" s="17"/>
      <c r="DW13" s="18"/>
      <c r="DX13" s="19" t="s">
        <v>768</v>
      </c>
      <c r="DY13" s="19" t="s">
        <v>819</v>
      </c>
      <c r="DZ13" s="19" t="s">
        <v>821</v>
      </c>
      <c r="EA13" s="19" t="s">
        <v>769</v>
      </c>
      <c r="EC13" s="16" t="s">
        <v>829</v>
      </c>
      <c r="ED13" s="17"/>
      <c r="EE13" s="18"/>
      <c r="EF13" s="16" t="s">
        <v>830</v>
      </c>
      <c r="EG13" s="17"/>
      <c r="EH13" s="18"/>
      <c r="EI13" s="19" t="s">
        <v>768</v>
      </c>
      <c r="EJ13" s="19" t="s">
        <v>819</v>
      </c>
      <c r="EK13" s="19" t="s">
        <v>821</v>
      </c>
      <c r="EL13" s="19" t="s">
        <v>769</v>
      </c>
      <c r="EN13" s="16" t="s">
        <v>829</v>
      </c>
      <c r="EO13" s="17"/>
      <c r="EP13" s="18"/>
      <c r="EQ13" s="16" t="s">
        <v>830</v>
      </c>
      <c r="ER13" s="17"/>
      <c r="ES13" s="18"/>
      <c r="ET13" s="19" t="s">
        <v>768</v>
      </c>
      <c r="EU13" s="19" t="s">
        <v>819</v>
      </c>
      <c r="EV13" s="19" t="s">
        <v>821</v>
      </c>
      <c r="EW13" s="19" t="s">
        <v>769</v>
      </c>
      <c r="EY13" s="16" t="s">
        <v>829</v>
      </c>
      <c r="EZ13" s="17"/>
      <c r="FA13" s="18"/>
      <c r="FB13" s="16" t="s">
        <v>830</v>
      </c>
      <c r="FC13" s="17"/>
      <c r="FD13" s="18"/>
      <c r="FE13" s="19" t="s">
        <v>768</v>
      </c>
      <c r="FF13" s="19" t="s">
        <v>819</v>
      </c>
      <c r="FG13" s="19" t="s">
        <v>821</v>
      </c>
      <c r="FH13" s="19" t="s">
        <v>769</v>
      </c>
      <c r="FJ13" s="16" t="s">
        <v>829</v>
      </c>
      <c r="FK13" s="17"/>
      <c r="FL13" s="18"/>
      <c r="FM13" s="16" t="s">
        <v>830</v>
      </c>
      <c r="FN13" s="17"/>
      <c r="FO13" s="18"/>
      <c r="FP13" s="19" t="s">
        <v>768</v>
      </c>
      <c r="FQ13" s="19" t="s">
        <v>819</v>
      </c>
      <c r="FR13" s="19" t="s">
        <v>821</v>
      </c>
      <c r="FS13" s="19" t="s">
        <v>769</v>
      </c>
      <c r="FU13" s="16" t="s">
        <v>829</v>
      </c>
      <c r="FV13" s="17"/>
      <c r="FW13" s="18"/>
      <c r="FX13" s="16" t="s">
        <v>830</v>
      </c>
      <c r="FY13" s="17"/>
      <c r="FZ13" s="18"/>
      <c r="GA13" s="19" t="s">
        <v>768</v>
      </c>
      <c r="GB13" s="19" t="s">
        <v>819</v>
      </c>
      <c r="GC13" s="19" t="s">
        <v>821</v>
      </c>
      <c r="GD13" s="19" t="s">
        <v>769</v>
      </c>
      <c r="GF13" s="16" t="s">
        <v>829</v>
      </c>
      <c r="GG13" s="17"/>
      <c r="GH13" s="18"/>
      <c r="GI13" s="16" t="s">
        <v>830</v>
      </c>
      <c r="GJ13" s="17"/>
      <c r="GK13" s="18"/>
      <c r="GL13" s="19" t="s">
        <v>768</v>
      </c>
      <c r="GM13" s="19" t="s">
        <v>819</v>
      </c>
      <c r="GN13" s="19" t="s">
        <v>821</v>
      </c>
      <c r="GO13" s="19" t="s">
        <v>769</v>
      </c>
      <c r="GQ13" s="16" t="s">
        <v>829</v>
      </c>
      <c r="GR13" s="17"/>
      <c r="GS13" s="18"/>
      <c r="GT13" s="16" t="s">
        <v>830</v>
      </c>
      <c r="GU13" s="17"/>
      <c r="GV13" s="18"/>
      <c r="GW13" s="19" t="s">
        <v>768</v>
      </c>
      <c r="GX13" s="19" t="s">
        <v>819</v>
      </c>
      <c r="GY13" s="19" t="s">
        <v>821</v>
      </c>
      <c r="GZ13" s="19" t="s">
        <v>769</v>
      </c>
      <c r="HB13" s="16" t="s">
        <v>829</v>
      </c>
      <c r="HC13" s="17"/>
      <c r="HD13" s="18"/>
      <c r="HE13" s="16" t="s">
        <v>830</v>
      </c>
      <c r="HF13" s="17"/>
      <c r="HG13" s="18"/>
      <c r="HH13" s="19" t="s">
        <v>768</v>
      </c>
      <c r="HI13" s="19" t="s">
        <v>819</v>
      </c>
      <c r="HJ13" s="19" t="s">
        <v>821</v>
      </c>
      <c r="HK13" s="19" t="s">
        <v>769</v>
      </c>
      <c r="HM13" s="16" t="s">
        <v>829</v>
      </c>
      <c r="HN13" s="17"/>
      <c r="HO13" s="18"/>
      <c r="HP13" s="16" t="s">
        <v>830</v>
      </c>
      <c r="HQ13" s="17"/>
      <c r="HR13" s="18"/>
      <c r="HS13" s="19" t="s">
        <v>768</v>
      </c>
      <c r="HT13" s="19" t="s">
        <v>819</v>
      </c>
      <c r="HU13" s="19" t="s">
        <v>821</v>
      </c>
      <c r="HV13" s="19" t="s">
        <v>769</v>
      </c>
      <c r="HX13" s="16" t="s">
        <v>829</v>
      </c>
      <c r="HY13" s="17"/>
      <c r="HZ13" s="18"/>
      <c r="IA13" s="16" t="s">
        <v>830</v>
      </c>
      <c r="IB13" s="17"/>
      <c r="IC13" s="18"/>
      <c r="ID13" s="19" t="s">
        <v>768</v>
      </c>
      <c r="IE13" s="19" t="s">
        <v>819</v>
      </c>
      <c r="IF13" s="19" t="s">
        <v>821</v>
      </c>
      <c r="IG13" s="19" t="s">
        <v>769</v>
      </c>
      <c r="II13" s="16" t="s">
        <v>829</v>
      </c>
      <c r="IJ13" s="17"/>
      <c r="IK13" s="18"/>
      <c r="IL13" s="16" t="s">
        <v>830</v>
      </c>
      <c r="IM13" s="17"/>
      <c r="IN13" s="18"/>
      <c r="IO13" s="19" t="s">
        <v>768</v>
      </c>
      <c r="IP13" s="19" t="s">
        <v>819</v>
      </c>
      <c r="IQ13" s="19" t="s">
        <v>821</v>
      </c>
      <c r="IR13" s="19" t="s">
        <v>769</v>
      </c>
    </row>
    <row r="14" s="1" customFormat="1" ht="36" customHeight="1" spans="1:252">
      <c r="A14" s="16" t="s">
        <v>762</v>
      </c>
      <c r="B14" s="6" t="s">
        <v>763</v>
      </c>
      <c r="C14" s="6" t="s">
        <v>764</v>
      </c>
      <c r="D14" s="6" t="s">
        <v>765</v>
      </c>
      <c r="E14" s="6" t="s">
        <v>766</v>
      </c>
      <c r="F14" s="6" t="s">
        <v>767</v>
      </c>
      <c r="G14" s="20"/>
      <c r="H14" s="20"/>
      <c r="I14" s="20"/>
      <c r="J14" s="20"/>
      <c r="L14" s="16" t="s">
        <v>762</v>
      </c>
      <c r="M14" s="6" t="s">
        <v>763</v>
      </c>
      <c r="N14" s="6" t="s">
        <v>764</v>
      </c>
      <c r="O14" s="6" t="s">
        <v>765</v>
      </c>
      <c r="P14" s="6" t="s">
        <v>766</v>
      </c>
      <c r="Q14" s="6" t="s">
        <v>767</v>
      </c>
      <c r="R14" s="20"/>
      <c r="S14" s="20"/>
      <c r="T14" s="20"/>
      <c r="U14" s="20"/>
      <c r="W14" s="16" t="s">
        <v>762</v>
      </c>
      <c r="X14" s="6" t="s">
        <v>763</v>
      </c>
      <c r="Y14" s="6" t="s">
        <v>764</v>
      </c>
      <c r="Z14" s="6" t="s">
        <v>765</v>
      </c>
      <c r="AA14" s="6" t="s">
        <v>766</v>
      </c>
      <c r="AB14" s="6" t="s">
        <v>767</v>
      </c>
      <c r="AC14" s="20"/>
      <c r="AD14" s="20"/>
      <c r="AE14" s="20"/>
      <c r="AF14" s="20"/>
      <c r="AH14" s="16" t="s">
        <v>762</v>
      </c>
      <c r="AI14" s="6" t="s">
        <v>763</v>
      </c>
      <c r="AJ14" s="6" t="s">
        <v>764</v>
      </c>
      <c r="AK14" s="6" t="s">
        <v>765</v>
      </c>
      <c r="AL14" s="6" t="s">
        <v>766</v>
      </c>
      <c r="AM14" s="6" t="s">
        <v>767</v>
      </c>
      <c r="AN14" s="20"/>
      <c r="AO14" s="20"/>
      <c r="AP14" s="20"/>
      <c r="AQ14" s="20"/>
      <c r="AS14" s="16" t="s">
        <v>762</v>
      </c>
      <c r="AT14" s="6" t="s">
        <v>763</v>
      </c>
      <c r="AU14" s="6" t="s">
        <v>764</v>
      </c>
      <c r="AV14" s="6" t="s">
        <v>765</v>
      </c>
      <c r="AW14" s="6" t="s">
        <v>766</v>
      </c>
      <c r="AX14" s="6" t="s">
        <v>767</v>
      </c>
      <c r="AY14" s="20"/>
      <c r="AZ14" s="20"/>
      <c r="BA14" s="20"/>
      <c r="BB14" s="20"/>
      <c r="BD14" s="16" t="s">
        <v>762</v>
      </c>
      <c r="BE14" s="6" t="s">
        <v>763</v>
      </c>
      <c r="BF14" s="6" t="s">
        <v>764</v>
      </c>
      <c r="BG14" s="6" t="s">
        <v>765</v>
      </c>
      <c r="BH14" s="6" t="s">
        <v>766</v>
      </c>
      <c r="BI14" s="6" t="s">
        <v>767</v>
      </c>
      <c r="BJ14" s="20"/>
      <c r="BK14" s="20"/>
      <c r="BL14" s="20"/>
      <c r="BM14" s="20"/>
      <c r="BO14" s="16" t="s">
        <v>762</v>
      </c>
      <c r="BP14" s="6" t="s">
        <v>763</v>
      </c>
      <c r="BQ14" s="6" t="s">
        <v>764</v>
      </c>
      <c r="BR14" s="6" t="s">
        <v>765</v>
      </c>
      <c r="BS14" s="6" t="s">
        <v>766</v>
      </c>
      <c r="BT14" s="6" t="s">
        <v>767</v>
      </c>
      <c r="BU14" s="20"/>
      <c r="BV14" s="20"/>
      <c r="BW14" s="20"/>
      <c r="BX14" s="20"/>
      <c r="BZ14" s="16" t="s">
        <v>762</v>
      </c>
      <c r="CA14" s="6" t="s">
        <v>763</v>
      </c>
      <c r="CB14" s="6" t="s">
        <v>764</v>
      </c>
      <c r="CC14" s="6" t="s">
        <v>765</v>
      </c>
      <c r="CD14" s="6" t="s">
        <v>766</v>
      </c>
      <c r="CE14" s="6" t="s">
        <v>767</v>
      </c>
      <c r="CF14" s="20"/>
      <c r="CG14" s="20"/>
      <c r="CH14" s="20"/>
      <c r="CI14" s="20"/>
      <c r="CK14" s="16" t="s">
        <v>762</v>
      </c>
      <c r="CL14" s="6" t="s">
        <v>763</v>
      </c>
      <c r="CM14" s="6" t="s">
        <v>764</v>
      </c>
      <c r="CN14" s="6" t="s">
        <v>765</v>
      </c>
      <c r="CO14" s="6" t="s">
        <v>766</v>
      </c>
      <c r="CP14" s="6" t="s">
        <v>767</v>
      </c>
      <c r="CQ14" s="20"/>
      <c r="CR14" s="20"/>
      <c r="CS14" s="20"/>
      <c r="CT14" s="20"/>
      <c r="CV14" s="16" t="s">
        <v>762</v>
      </c>
      <c r="CW14" s="6" t="s">
        <v>763</v>
      </c>
      <c r="CX14" s="6" t="s">
        <v>764</v>
      </c>
      <c r="CY14" s="6" t="s">
        <v>765</v>
      </c>
      <c r="CZ14" s="6" t="s">
        <v>766</v>
      </c>
      <c r="DA14" s="6" t="s">
        <v>767</v>
      </c>
      <c r="DB14" s="20"/>
      <c r="DC14" s="20"/>
      <c r="DD14" s="20"/>
      <c r="DE14" s="20"/>
      <c r="DG14" s="16" t="s">
        <v>762</v>
      </c>
      <c r="DH14" s="6" t="s">
        <v>763</v>
      </c>
      <c r="DI14" s="6" t="s">
        <v>764</v>
      </c>
      <c r="DJ14" s="6" t="s">
        <v>765</v>
      </c>
      <c r="DK14" s="6" t="s">
        <v>766</v>
      </c>
      <c r="DL14" s="6" t="s">
        <v>767</v>
      </c>
      <c r="DM14" s="20"/>
      <c r="DN14" s="20"/>
      <c r="DO14" s="20"/>
      <c r="DP14" s="20"/>
      <c r="DR14" s="16" t="s">
        <v>762</v>
      </c>
      <c r="DS14" s="6" t="s">
        <v>763</v>
      </c>
      <c r="DT14" s="6" t="s">
        <v>764</v>
      </c>
      <c r="DU14" s="6" t="s">
        <v>765</v>
      </c>
      <c r="DV14" s="6" t="s">
        <v>766</v>
      </c>
      <c r="DW14" s="6" t="s">
        <v>767</v>
      </c>
      <c r="DX14" s="20"/>
      <c r="DY14" s="20"/>
      <c r="DZ14" s="20"/>
      <c r="EA14" s="20"/>
      <c r="EC14" s="16" t="s">
        <v>762</v>
      </c>
      <c r="ED14" s="6" t="s">
        <v>763</v>
      </c>
      <c r="EE14" s="6" t="s">
        <v>764</v>
      </c>
      <c r="EF14" s="6" t="s">
        <v>765</v>
      </c>
      <c r="EG14" s="6" t="s">
        <v>766</v>
      </c>
      <c r="EH14" s="6" t="s">
        <v>767</v>
      </c>
      <c r="EI14" s="20"/>
      <c r="EJ14" s="20"/>
      <c r="EK14" s="20"/>
      <c r="EL14" s="20"/>
      <c r="EN14" s="16" t="s">
        <v>762</v>
      </c>
      <c r="EO14" s="6" t="s">
        <v>763</v>
      </c>
      <c r="EP14" s="6" t="s">
        <v>764</v>
      </c>
      <c r="EQ14" s="6" t="s">
        <v>765</v>
      </c>
      <c r="ER14" s="6" t="s">
        <v>766</v>
      </c>
      <c r="ES14" s="6" t="s">
        <v>767</v>
      </c>
      <c r="ET14" s="20"/>
      <c r="EU14" s="20"/>
      <c r="EV14" s="20"/>
      <c r="EW14" s="20"/>
      <c r="EY14" s="16" t="s">
        <v>762</v>
      </c>
      <c r="EZ14" s="6" t="s">
        <v>763</v>
      </c>
      <c r="FA14" s="6" t="s">
        <v>764</v>
      </c>
      <c r="FB14" s="6" t="s">
        <v>765</v>
      </c>
      <c r="FC14" s="6" t="s">
        <v>766</v>
      </c>
      <c r="FD14" s="6" t="s">
        <v>767</v>
      </c>
      <c r="FE14" s="20"/>
      <c r="FF14" s="20"/>
      <c r="FG14" s="20"/>
      <c r="FH14" s="20"/>
      <c r="FJ14" s="16" t="s">
        <v>762</v>
      </c>
      <c r="FK14" s="6" t="s">
        <v>763</v>
      </c>
      <c r="FL14" s="6" t="s">
        <v>764</v>
      </c>
      <c r="FM14" s="6" t="s">
        <v>765</v>
      </c>
      <c r="FN14" s="6" t="s">
        <v>766</v>
      </c>
      <c r="FO14" s="6" t="s">
        <v>767</v>
      </c>
      <c r="FP14" s="20"/>
      <c r="FQ14" s="20"/>
      <c r="FR14" s="20"/>
      <c r="FS14" s="20"/>
      <c r="FU14" s="16" t="s">
        <v>762</v>
      </c>
      <c r="FV14" s="6" t="s">
        <v>763</v>
      </c>
      <c r="FW14" s="6" t="s">
        <v>764</v>
      </c>
      <c r="FX14" s="6" t="s">
        <v>765</v>
      </c>
      <c r="FY14" s="6" t="s">
        <v>766</v>
      </c>
      <c r="FZ14" s="6" t="s">
        <v>767</v>
      </c>
      <c r="GA14" s="20"/>
      <c r="GB14" s="20"/>
      <c r="GC14" s="20"/>
      <c r="GD14" s="20"/>
      <c r="GF14" s="16" t="s">
        <v>762</v>
      </c>
      <c r="GG14" s="6" t="s">
        <v>763</v>
      </c>
      <c r="GH14" s="6" t="s">
        <v>764</v>
      </c>
      <c r="GI14" s="6" t="s">
        <v>765</v>
      </c>
      <c r="GJ14" s="6" t="s">
        <v>766</v>
      </c>
      <c r="GK14" s="6" t="s">
        <v>767</v>
      </c>
      <c r="GL14" s="20"/>
      <c r="GM14" s="20"/>
      <c r="GN14" s="20"/>
      <c r="GO14" s="20"/>
      <c r="GQ14" s="16" t="s">
        <v>762</v>
      </c>
      <c r="GR14" s="6" t="s">
        <v>763</v>
      </c>
      <c r="GS14" s="6" t="s">
        <v>764</v>
      </c>
      <c r="GT14" s="6" t="s">
        <v>765</v>
      </c>
      <c r="GU14" s="6" t="s">
        <v>766</v>
      </c>
      <c r="GV14" s="6" t="s">
        <v>767</v>
      </c>
      <c r="GW14" s="20"/>
      <c r="GX14" s="20"/>
      <c r="GY14" s="20"/>
      <c r="GZ14" s="20"/>
      <c r="HB14" s="16" t="s">
        <v>762</v>
      </c>
      <c r="HC14" s="6" t="s">
        <v>763</v>
      </c>
      <c r="HD14" s="6" t="s">
        <v>764</v>
      </c>
      <c r="HE14" s="6" t="s">
        <v>765</v>
      </c>
      <c r="HF14" s="6" t="s">
        <v>766</v>
      </c>
      <c r="HG14" s="6" t="s">
        <v>767</v>
      </c>
      <c r="HH14" s="20"/>
      <c r="HI14" s="20"/>
      <c r="HJ14" s="20"/>
      <c r="HK14" s="20"/>
      <c r="HM14" s="16" t="s">
        <v>762</v>
      </c>
      <c r="HN14" s="6" t="s">
        <v>763</v>
      </c>
      <c r="HO14" s="6" t="s">
        <v>764</v>
      </c>
      <c r="HP14" s="6" t="s">
        <v>765</v>
      </c>
      <c r="HQ14" s="6" t="s">
        <v>766</v>
      </c>
      <c r="HR14" s="6" t="s">
        <v>767</v>
      </c>
      <c r="HS14" s="20"/>
      <c r="HT14" s="20"/>
      <c r="HU14" s="20"/>
      <c r="HV14" s="20"/>
      <c r="HX14" s="16" t="s">
        <v>762</v>
      </c>
      <c r="HY14" s="6" t="s">
        <v>763</v>
      </c>
      <c r="HZ14" s="6" t="s">
        <v>764</v>
      </c>
      <c r="IA14" s="6" t="s">
        <v>765</v>
      </c>
      <c r="IB14" s="6" t="s">
        <v>766</v>
      </c>
      <c r="IC14" s="6" t="s">
        <v>767</v>
      </c>
      <c r="ID14" s="20"/>
      <c r="IE14" s="20"/>
      <c r="IF14" s="20"/>
      <c r="IG14" s="20"/>
      <c r="II14" s="16" t="s">
        <v>762</v>
      </c>
      <c r="IJ14" s="6" t="s">
        <v>763</v>
      </c>
      <c r="IK14" s="6" t="s">
        <v>764</v>
      </c>
      <c r="IL14" s="6" t="s">
        <v>765</v>
      </c>
      <c r="IM14" s="6" t="s">
        <v>766</v>
      </c>
      <c r="IN14" s="6" t="s">
        <v>767</v>
      </c>
      <c r="IO14" s="20"/>
      <c r="IP14" s="20"/>
      <c r="IQ14" s="20"/>
      <c r="IR14" s="20"/>
    </row>
    <row r="15" s="1" customFormat="1" ht="27" customHeight="1" spans="1:252">
      <c r="A15" s="21" t="s">
        <v>770</v>
      </c>
      <c r="B15" s="22" t="s">
        <v>771</v>
      </c>
      <c r="C15" s="23" t="s">
        <v>772</v>
      </c>
      <c r="D15" s="158" t="s">
        <v>773</v>
      </c>
      <c r="E15" s="6">
        <v>100</v>
      </c>
      <c r="F15" s="6" t="s">
        <v>775</v>
      </c>
      <c r="G15" s="20">
        <v>100</v>
      </c>
      <c r="H15" s="20">
        <v>10</v>
      </c>
      <c r="I15" s="20">
        <v>10</v>
      </c>
      <c r="J15" s="20"/>
      <c r="L15" s="21" t="s">
        <v>770</v>
      </c>
      <c r="M15" s="22" t="s">
        <v>771</v>
      </c>
      <c r="N15" s="23" t="s">
        <v>772</v>
      </c>
      <c r="O15" s="158" t="s">
        <v>773</v>
      </c>
      <c r="P15" s="6">
        <v>100</v>
      </c>
      <c r="Q15" s="6" t="s">
        <v>775</v>
      </c>
      <c r="R15" s="20">
        <v>100</v>
      </c>
      <c r="S15" s="20">
        <v>10</v>
      </c>
      <c r="T15" s="20">
        <v>10</v>
      </c>
      <c r="U15" s="20"/>
      <c r="W15" s="21" t="s">
        <v>770</v>
      </c>
      <c r="X15" s="22" t="s">
        <v>771</v>
      </c>
      <c r="Y15" s="23" t="s">
        <v>772</v>
      </c>
      <c r="Z15" s="158" t="s">
        <v>773</v>
      </c>
      <c r="AA15" s="6">
        <v>100</v>
      </c>
      <c r="AB15" s="6" t="s">
        <v>775</v>
      </c>
      <c r="AC15" s="20">
        <v>100</v>
      </c>
      <c r="AD15" s="20">
        <v>10</v>
      </c>
      <c r="AE15" s="20">
        <v>10</v>
      </c>
      <c r="AF15" s="20"/>
      <c r="AH15" s="21" t="s">
        <v>770</v>
      </c>
      <c r="AI15" s="22" t="s">
        <v>771</v>
      </c>
      <c r="AJ15" s="23" t="s">
        <v>772</v>
      </c>
      <c r="AK15" s="158" t="s">
        <v>773</v>
      </c>
      <c r="AL15" s="6">
        <v>100</v>
      </c>
      <c r="AM15" s="6" t="s">
        <v>775</v>
      </c>
      <c r="AN15" s="20">
        <v>100</v>
      </c>
      <c r="AO15" s="20">
        <v>10</v>
      </c>
      <c r="AP15" s="20">
        <v>10</v>
      </c>
      <c r="AQ15" s="20"/>
      <c r="AS15" s="21" t="s">
        <v>770</v>
      </c>
      <c r="AT15" s="22" t="s">
        <v>771</v>
      </c>
      <c r="AU15" s="23" t="s">
        <v>772</v>
      </c>
      <c r="AV15" s="158" t="s">
        <v>773</v>
      </c>
      <c r="AW15" s="6">
        <v>100</v>
      </c>
      <c r="AX15" s="6" t="s">
        <v>775</v>
      </c>
      <c r="AY15" s="20">
        <v>100</v>
      </c>
      <c r="AZ15" s="20">
        <v>10</v>
      </c>
      <c r="BA15" s="20">
        <v>10</v>
      </c>
      <c r="BB15" s="20"/>
      <c r="BD15" s="21" t="s">
        <v>770</v>
      </c>
      <c r="BE15" s="22" t="s">
        <v>771</v>
      </c>
      <c r="BF15" s="23" t="s">
        <v>772</v>
      </c>
      <c r="BG15" s="158" t="s">
        <v>773</v>
      </c>
      <c r="BH15" s="6">
        <v>100</v>
      </c>
      <c r="BI15" s="6" t="s">
        <v>775</v>
      </c>
      <c r="BJ15" s="20">
        <v>100</v>
      </c>
      <c r="BK15" s="20">
        <v>10</v>
      </c>
      <c r="BL15" s="20">
        <v>4</v>
      </c>
      <c r="BM15" s="20" t="s">
        <v>831</v>
      </c>
      <c r="BO15" s="21" t="s">
        <v>770</v>
      </c>
      <c r="BP15" s="22" t="s">
        <v>771</v>
      </c>
      <c r="BQ15" s="23" t="s">
        <v>772</v>
      </c>
      <c r="BR15" s="158" t="s">
        <v>773</v>
      </c>
      <c r="BS15" s="6">
        <v>100</v>
      </c>
      <c r="BT15" s="6" t="s">
        <v>775</v>
      </c>
      <c r="BU15" s="20">
        <v>100</v>
      </c>
      <c r="BV15" s="20">
        <v>10</v>
      </c>
      <c r="BW15" s="20">
        <v>10</v>
      </c>
      <c r="BX15" s="20"/>
      <c r="BZ15" s="21" t="s">
        <v>770</v>
      </c>
      <c r="CA15" s="22" t="s">
        <v>771</v>
      </c>
      <c r="CB15" s="23" t="s">
        <v>772</v>
      </c>
      <c r="CC15" s="158" t="s">
        <v>773</v>
      </c>
      <c r="CD15" s="6">
        <v>100</v>
      </c>
      <c r="CE15" s="6" t="s">
        <v>775</v>
      </c>
      <c r="CF15" s="20">
        <v>100</v>
      </c>
      <c r="CG15" s="20">
        <v>10</v>
      </c>
      <c r="CH15" s="20">
        <v>10</v>
      </c>
      <c r="CI15" s="20"/>
      <c r="CK15" s="21" t="s">
        <v>770</v>
      </c>
      <c r="CL15" s="22" t="s">
        <v>771</v>
      </c>
      <c r="CM15" s="23" t="s">
        <v>772</v>
      </c>
      <c r="CN15" s="158" t="s">
        <v>773</v>
      </c>
      <c r="CO15" s="6">
        <v>100</v>
      </c>
      <c r="CP15" s="6" t="s">
        <v>775</v>
      </c>
      <c r="CQ15" s="20">
        <v>100</v>
      </c>
      <c r="CR15" s="20">
        <v>10</v>
      </c>
      <c r="CS15" s="20">
        <v>10</v>
      </c>
      <c r="CT15" s="20"/>
      <c r="CV15" s="21" t="s">
        <v>770</v>
      </c>
      <c r="CW15" s="22" t="s">
        <v>771</v>
      </c>
      <c r="CX15" s="23" t="s">
        <v>772</v>
      </c>
      <c r="CY15" s="158" t="s">
        <v>773</v>
      </c>
      <c r="CZ15" s="6">
        <v>100</v>
      </c>
      <c r="DA15" s="6" t="s">
        <v>775</v>
      </c>
      <c r="DB15" s="20">
        <v>100</v>
      </c>
      <c r="DC15" s="20">
        <v>10</v>
      </c>
      <c r="DD15" s="20">
        <v>10</v>
      </c>
      <c r="DE15" s="20"/>
      <c r="DG15" s="21" t="s">
        <v>770</v>
      </c>
      <c r="DH15" s="22" t="s">
        <v>771</v>
      </c>
      <c r="DI15" s="23" t="s">
        <v>772</v>
      </c>
      <c r="DJ15" s="158" t="s">
        <v>773</v>
      </c>
      <c r="DK15" s="6">
        <v>100</v>
      </c>
      <c r="DL15" s="6" t="s">
        <v>775</v>
      </c>
      <c r="DM15" s="20">
        <v>100</v>
      </c>
      <c r="DN15" s="20">
        <v>10</v>
      </c>
      <c r="DO15" s="20">
        <v>10</v>
      </c>
      <c r="DP15" s="20"/>
      <c r="DR15" s="21" t="s">
        <v>770</v>
      </c>
      <c r="DS15" s="22" t="s">
        <v>771</v>
      </c>
      <c r="DT15" s="23" t="s">
        <v>772</v>
      </c>
      <c r="DU15" s="158" t="s">
        <v>773</v>
      </c>
      <c r="DV15" s="6">
        <v>100</v>
      </c>
      <c r="DW15" s="6" t="s">
        <v>775</v>
      </c>
      <c r="DX15" s="20">
        <v>100</v>
      </c>
      <c r="DY15" s="20">
        <v>10</v>
      </c>
      <c r="DZ15" s="20">
        <v>10</v>
      </c>
      <c r="EA15" s="20"/>
      <c r="EC15" s="21" t="s">
        <v>770</v>
      </c>
      <c r="ED15" s="22" t="s">
        <v>771</v>
      </c>
      <c r="EE15" s="23" t="s">
        <v>772</v>
      </c>
      <c r="EF15" s="158" t="s">
        <v>773</v>
      </c>
      <c r="EG15" s="6">
        <v>100</v>
      </c>
      <c r="EH15" s="6" t="s">
        <v>775</v>
      </c>
      <c r="EI15" s="20">
        <v>100</v>
      </c>
      <c r="EJ15" s="20">
        <v>10</v>
      </c>
      <c r="EK15" s="20">
        <v>10</v>
      </c>
      <c r="EL15" s="20"/>
      <c r="EN15" s="21" t="s">
        <v>770</v>
      </c>
      <c r="EO15" s="22" t="s">
        <v>771</v>
      </c>
      <c r="EP15" s="23" t="s">
        <v>772</v>
      </c>
      <c r="EQ15" s="158" t="s">
        <v>773</v>
      </c>
      <c r="ER15" s="6">
        <v>100</v>
      </c>
      <c r="ES15" s="6" t="s">
        <v>775</v>
      </c>
      <c r="ET15" s="20">
        <v>100</v>
      </c>
      <c r="EU15" s="20">
        <v>10</v>
      </c>
      <c r="EV15" s="20">
        <v>10</v>
      </c>
      <c r="EW15" s="20"/>
      <c r="EY15" s="21" t="s">
        <v>770</v>
      </c>
      <c r="EZ15" s="22" t="s">
        <v>771</v>
      </c>
      <c r="FA15" s="23" t="s">
        <v>772</v>
      </c>
      <c r="FB15" s="158" t="s">
        <v>773</v>
      </c>
      <c r="FC15" s="6">
        <v>100</v>
      </c>
      <c r="FD15" s="6" t="s">
        <v>775</v>
      </c>
      <c r="FE15" s="20">
        <v>100</v>
      </c>
      <c r="FF15" s="20">
        <v>10</v>
      </c>
      <c r="FG15" s="20">
        <v>10</v>
      </c>
      <c r="FH15" s="20"/>
      <c r="FJ15" s="21" t="s">
        <v>770</v>
      </c>
      <c r="FK15" s="22" t="s">
        <v>771</v>
      </c>
      <c r="FL15" s="23" t="s">
        <v>772</v>
      </c>
      <c r="FM15" s="158" t="s">
        <v>773</v>
      </c>
      <c r="FN15" s="6">
        <v>100</v>
      </c>
      <c r="FO15" s="6" t="s">
        <v>775</v>
      </c>
      <c r="FP15" s="20">
        <v>100</v>
      </c>
      <c r="FQ15" s="20">
        <v>10</v>
      </c>
      <c r="FR15" s="20">
        <v>10</v>
      </c>
      <c r="FS15" s="20"/>
      <c r="FU15" s="21" t="s">
        <v>770</v>
      </c>
      <c r="FV15" s="22" t="s">
        <v>771</v>
      </c>
      <c r="FW15" s="23" t="s">
        <v>772</v>
      </c>
      <c r="FX15" s="158" t="s">
        <v>773</v>
      </c>
      <c r="FY15" s="6">
        <v>100</v>
      </c>
      <c r="FZ15" s="6" t="s">
        <v>775</v>
      </c>
      <c r="GA15" s="20">
        <v>100</v>
      </c>
      <c r="GB15" s="20">
        <v>10</v>
      </c>
      <c r="GC15" s="20">
        <v>10</v>
      </c>
      <c r="GD15" s="20"/>
      <c r="GF15" s="21" t="s">
        <v>770</v>
      </c>
      <c r="GG15" s="22" t="s">
        <v>771</v>
      </c>
      <c r="GH15" s="23" t="s">
        <v>772</v>
      </c>
      <c r="GI15" s="158" t="s">
        <v>773</v>
      </c>
      <c r="GJ15" s="6">
        <v>100</v>
      </c>
      <c r="GK15" s="6" t="s">
        <v>775</v>
      </c>
      <c r="GL15" s="20">
        <v>100</v>
      </c>
      <c r="GM15" s="20">
        <v>10</v>
      </c>
      <c r="GN15" s="20">
        <v>10</v>
      </c>
      <c r="GO15" s="20"/>
      <c r="GQ15" s="21" t="s">
        <v>770</v>
      </c>
      <c r="GR15" s="22" t="s">
        <v>771</v>
      </c>
      <c r="GS15" s="23" t="s">
        <v>772</v>
      </c>
      <c r="GT15" s="158" t="s">
        <v>773</v>
      </c>
      <c r="GU15" s="6">
        <v>100</v>
      </c>
      <c r="GV15" s="6" t="s">
        <v>775</v>
      </c>
      <c r="GW15" s="20">
        <v>100</v>
      </c>
      <c r="GX15" s="20">
        <v>10</v>
      </c>
      <c r="GY15" s="20">
        <v>10</v>
      </c>
      <c r="GZ15" s="20"/>
      <c r="HB15" s="21" t="s">
        <v>770</v>
      </c>
      <c r="HC15" s="22" t="s">
        <v>771</v>
      </c>
      <c r="HD15" s="23" t="s">
        <v>772</v>
      </c>
      <c r="HE15" s="158" t="s">
        <v>773</v>
      </c>
      <c r="HF15" s="6">
        <v>100</v>
      </c>
      <c r="HG15" s="6" t="s">
        <v>775</v>
      </c>
      <c r="HH15" s="20">
        <v>100</v>
      </c>
      <c r="HI15" s="20">
        <v>10</v>
      </c>
      <c r="HJ15" s="20">
        <v>10</v>
      </c>
      <c r="HK15" s="20"/>
      <c r="HM15" s="21" t="s">
        <v>770</v>
      </c>
      <c r="HN15" s="22" t="s">
        <v>771</v>
      </c>
      <c r="HO15" s="23" t="s">
        <v>772</v>
      </c>
      <c r="HP15" s="158" t="s">
        <v>773</v>
      </c>
      <c r="HQ15" s="6">
        <v>100</v>
      </c>
      <c r="HR15" s="6" t="s">
        <v>775</v>
      </c>
      <c r="HS15" s="20">
        <v>100</v>
      </c>
      <c r="HT15" s="20">
        <v>10</v>
      </c>
      <c r="HU15" s="20">
        <v>10</v>
      </c>
      <c r="HV15" s="20"/>
      <c r="HX15" s="21" t="s">
        <v>770</v>
      </c>
      <c r="HY15" s="22" t="s">
        <v>771</v>
      </c>
      <c r="HZ15" s="23" t="s">
        <v>772</v>
      </c>
      <c r="IA15" s="158" t="s">
        <v>773</v>
      </c>
      <c r="IB15" s="6">
        <v>100</v>
      </c>
      <c r="IC15" s="6" t="s">
        <v>775</v>
      </c>
      <c r="ID15" s="20">
        <v>100</v>
      </c>
      <c r="IE15" s="20">
        <v>10</v>
      </c>
      <c r="IF15" s="20">
        <v>10</v>
      </c>
      <c r="IG15" s="20"/>
      <c r="II15" s="21" t="s">
        <v>770</v>
      </c>
      <c r="IJ15" s="22" t="s">
        <v>771</v>
      </c>
      <c r="IK15" s="23" t="s">
        <v>772</v>
      </c>
      <c r="IL15" s="158" t="s">
        <v>773</v>
      </c>
      <c r="IM15" s="6">
        <v>100</v>
      </c>
      <c r="IN15" s="6" t="s">
        <v>775</v>
      </c>
      <c r="IO15" s="20">
        <v>100</v>
      </c>
      <c r="IP15" s="20">
        <v>10</v>
      </c>
      <c r="IQ15" s="20">
        <v>10</v>
      </c>
      <c r="IR15" s="20"/>
    </row>
    <row r="16" s="1" customFormat="1" ht="27" customHeight="1" spans="1:252">
      <c r="A16" s="21"/>
      <c r="B16" s="22" t="s">
        <v>777</v>
      </c>
      <c r="C16" s="23" t="s">
        <v>772</v>
      </c>
      <c r="D16" s="24"/>
      <c r="E16" s="6">
        <v>100</v>
      </c>
      <c r="F16" s="6" t="s">
        <v>775</v>
      </c>
      <c r="G16" s="20">
        <v>100</v>
      </c>
      <c r="H16" s="20">
        <v>10</v>
      </c>
      <c r="I16" s="20">
        <v>10</v>
      </c>
      <c r="J16" s="20"/>
      <c r="L16" s="21"/>
      <c r="M16" s="22" t="s">
        <v>777</v>
      </c>
      <c r="N16" s="23" t="s">
        <v>772</v>
      </c>
      <c r="O16" s="24"/>
      <c r="P16" s="6">
        <v>100</v>
      </c>
      <c r="Q16" s="6" t="s">
        <v>775</v>
      </c>
      <c r="R16" s="20">
        <v>100</v>
      </c>
      <c r="S16" s="20">
        <v>10</v>
      </c>
      <c r="T16" s="20">
        <v>10</v>
      </c>
      <c r="U16" s="20"/>
      <c r="W16" s="21"/>
      <c r="X16" s="22" t="s">
        <v>777</v>
      </c>
      <c r="Y16" s="23" t="s">
        <v>772</v>
      </c>
      <c r="Z16" s="24"/>
      <c r="AA16" s="6">
        <v>100</v>
      </c>
      <c r="AB16" s="6" t="s">
        <v>775</v>
      </c>
      <c r="AC16" s="20">
        <v>100</v>
      </c>
      <c r="AD16" s="20">
        <v>10</v>
      </c>
      <c r="AE16" s="20">
        <v>10</v>
      </c>
      <c r="AF16" s="20"/>
      <c r="AH16" s="21"/>
      <c r="AI16" s="22" t="s">
        <v>777</v>
      </c>
      <c r="AJ16" s="23" t="s">
        <v>772</v>
      </c>
      <c r="AK16" s="24"/>
      <c r="AL16" s="6">
        <v>100</v>
      </c>
      <c r="AM16" s="6" t="s">
        <v>775</v>
      </c>
      <c r="AN16" s="20">
        <v>100</v>
      </c>
      <c r="AO16" s="20">
        <v>10</v>
      </c>
      <c r="AP16" s="20">
        <v>10</v>
      </c>
      <c r="AQ16" s="20"/>
      <c r="AS16" s="21"/>
      <c r="AT16" s="22" t="s">
        <v>777</v>
      </c>
      <c r="AU16" s="23" t="s">
        <v>772</v>
      </c>
      <c r="AV16" s="24"/>
      <c r="AW16" s="6">
        <v>100</v>
      </c>
      <c r="AX16" s="6" t="s">
        <v>775</v>
      </c>
      <c r="AY16" s="20">
        <v>100</v>
      </c>
      <c r="AZ16" s="20">
        <v>10</v>
      </c>
      <c r="BA16" s="20">
        <v>10</v>
      </c>
      <c r="BB16" s="20"/>
      <c r="BD16" s="21"/>
      <c r="BE16" s="22" t="s">
        <v>777</v>
      </c>
      <c r="BF16" s="23" t="s">
        <v>772</v>
      </c>
      <c r="BG16" s="24"/>
      <c r="BH16" s="6">
        <v>100</v>
      </c>
      <c r="BI16" s="6" t="s">
        <v>775</v>
      </c>
      <c r="BJ16" s="20">
        <v>100</v>
      </c>
      <c r="BK16" s="20">
        <v>10</v>
      </c>
      <c r="BL16" s="20">
        <v>10</v>
      </c>
      <c r="BM16" s="20"/>
      <c r="BO16" s="21"/>
      <c r="BP16" s="22" t="s">
        <v>777</v>
      </c>
      <c r="BQ16" s="23" t="s">
        <v>772</v>
      </c>
      <c r="BR16" s="24"/>
      <c r="BS16" s="6">
        <v>100</v>
      </c>
      <c r="BT16" s="6" t="s">
        <v>775</v>
      </c>
      <c r="BU16" s="20">
        <v>100</v>
      </c>
      <c r="BV16" s="20">
        <v>10</v>
      </c>
      <c r="BW16" s="20">
        <v>10</v>
      </c>
      <c r="BX16" s="20"/>
      <c r="BZ16" s="21"/>
      <c r="CA16" s="22" t="s">
        <v>777</v>
      </c>
      <c r="CB16" s="23" t="s">
        <v>772</v>
      </c>
      <c r="CC16" s="24"/>
      <c r="CD16" s="6">
        <v>100</v>
      </c>
      <c r="CE16" s="6" t="s">
        <v>775</v>
      </c>
      <c r="CF16" s="20">
        <v>100</v>
      </c>
      <c r="CG16" s="20">
        <v>10</v>
      </c>
      <c r="CH16" s="20">
        <v>10</v>
      </c>
      <c r="CI16" s="20"/>
      <c r="CK16" s="21"/>
      <c r="CL16" s="22" t="s">
        <v>777</v>
      </c>
      <c r="CM16" s="23" t="s">
        <v>772</v>
      </c>
      <c r="CN16" s="24"/>
      <c r="CO16" s="6">
        <v>100</v>
      </c>
      <c r="CP16" s="6" t="s">
        <v>775</v>
      </c>
      <c r="CQ16" s="20">
        <v>100</v>
      </c>
      <c r="CR16" s="20">
        <v>10</v>
      </c>
      <c r="CS16" s="20">
        <v>10</v>
      </c>
      <c r="CT16" s="20"/>
      <c r="CV16" s="21"/>
      <c r="CW16" s="22" t="s">
        <v>777</v>
      </c>
      <c r="CX16" s="23" t="s">
        <v>772</v>
      </c>
      <c r="CY16" s="24"/>
      <c r="CZ16" s="6">
        <v>100</v>
      </c>
      <c r="DA16" s="6" t="s">
        <v>775</v>
      </c>
      <c r="DB16" s="20">
        <v>100</v>
      </c>
      <c r="DC16" s="20">
        <v>10</v>
      </c>
      <c r="DD16" s="20">
        <v>10</v>
      </c>
      <c r="DE16" s="20"/>
      <c r="DG16" s="21"/>
      <c r="DH16" s="22" t="s">
        <v>777</v>
      </c>
      <c r="DI16" s="23" t="s">
        <v>772</v>
      </c>
      <c r="DJ16" s="24"/>
      <c r="DK16" s="6">
        <v>100</v>
      </c>
      <c r="DL16" s="6" t="s">
        <v>775</v>
      </c>
      <c r="DM16" s="20">
        <v>100</v>
      </c>
      <c r="DN16" s="20">
        <v>10</v>
      </c>
      <c r="DO16" s="20">
        <v>10</v>
      </c>
      <c r="DP16" s="20"/>
      <c r="DR16" s="21"/>
      <c r="DS16" s="22" t="s">
        <v>777</v>
      </c>
      <c r="DT16" s="23" t="s">
        <v>772</v>
      </c>
      <c r="DU16" s="24"/>
      <c r="DV16" s="6">
        <v>100</v>
      </c>
      <c r="DW16" s="6" t="s">
        <v>775</v>
      </c>
      <c r="DX16" s="20">
        <v>100</v>
      </c>
      <c r="DY16" s="20">
        <v>10</v>
      </c>
      <c r="DZ16" s="20">
        <v>10</v>
      </c>
      <c r="EA16" s="20"/>
      <c r="EC16" s="21"/>
      <c r="ED16" s="22" t="s">
        <v>777</v>
      </c>
      <c r="EE16" s="23" t="s">
        <v>772</v>
      </c>
      <c r="EF16" s="24"/>
      <c r="EG16" s="6">
        <v>100</v>
      </c>
      <c r="EH16" s="6" t="s">
        <v>775</v>
      </c>
      <c r="EI16" s="20">
        <v>100</v>
      </c>
      <c r="EJ16" s="20">
        <v>10</v>
      </c>
      <c r="EK16" s="20">
        <v>10</v>
      </c>
      <c r="EL16" s="20"/>
      <c r="EN16" s="21"/>
      <c r="EO16" s="22" t="s">
        <v>777</v>
      </c>
      <c r="EP16" s="23" t="s">
        <v>772</v>
      </c>
      <c r="EQ16" s="24"/>
      <c r="ER16" s="6">
        <v>100</v>
      </c>
      <c r="ES16" s="6" t="s">
        <v>775</v>
      </c>
      <c r="ET16" s="20">
        <v>100</v>
      </c>
      <c r="EU16" s="20">
        <v>10</v>
      </c>
      <c r="EV16" s="20">
        <v>10</v>
      </c>
      <c r="EW16" s="20"/>
      <c r="EY16" s="21"/>
      <c r="EZ16" s="22" t="s">
        <v>777</v>
      </c>
      <c r="FA16" s="23" t="s">
        <v>772</v>
      </c>
      <c r="FB16" s="24"/>
      <c r="FC16" s="6">
        <v>100</v>
      </c>
      <c r="FD16" s="6" t="s">
        <v>775</v>
      </c>
      <c r="FE16" s="20">
        <v>100</v>
      </c>
      <c r="FF16" s="20">
        <v>10</v>
      </c>
      <c r="FG16" s="20">
        <v>10</v>
      </c>
      <c r="FH16" s="20"/>
      <c r="FJ16" s="21"/>
      <c r="FK16" s="22" t="s">
        <v>777</v>
      </c>
      <c r="FL16" s="23" t="s">
        <v>772</v>
      </c>
      <c r="FM16" s="24"/>
      <c r="FN16" s="6">
        <v>100</v>
      </c>
      <c r="FO16" s="6" t="s">
        <v>775</v>
      </c>
      <c r="FP16" s="20">
        <v>100</v>
      </c>
      <c r="FQ16" s="20">
        <v>10</v>
      </c>
      <c r="FR16" s="20">
        <v>10</v>
      </c>
      <c r="FS16" s="20"/>
      <c r="FU16" s="21"/>
      <c r="FV16" s="22" t="s">
        <v>777</v>
      </c>
      <c r="FW16" s="23" t="s">
        <v>772</v>
      </c>
      <c r="FX16" s="24"/>
      <c r="FY16" s="6">
        <v>100</v>
      </c>
      <c r="FZ16" s="6" t="s">
        <v>775</v>
      </c>
      <c r="GA16" s="20">
        <v>100</v>
      </c>
      <c r="GB16" s="20">
        <v>10</v>
      </c>
      <c r="GC16" s="20">
        <v>10</v>
      </c>
      <c r="GD16" s="20"/>
      <c r="GF16" s="21"/>
      <c r="GG16" s="22" t="s">
        <v>777</v>
      </c>
      <c r="GH16" s="23" t="s">
        <v>772</v>
      </c>
      <c r="GI16" s="24"/>
      <c r="GJ16" s="6">
        <v>100</v>
      </c>
      <c r="GK16" s="6" t="s">
        <v>775</v>
      </c>
      <c r="GL16" s="20">
        <v>100</v>
      </c>
      <c r="GM16" s="20">
        <v>10</v>
      </c>
      <c r="GN16" s="20">
        <v>10</v>
      </c>
      <c r="GO16" s="20"/>
      <c r="GQ16" s="21"/>
      <c r="GR16" s="22" t="s">
        <v>777</v>
      </c>
      <c r="GS16" s="23" t="s">
        <v>772</v>
      </c>
      <c r="GT16" s="24"/>
      <c r="GU16" s="6">
        <v>100</v>
      </c>
      <c r="GV16" s="6" t="s">
        <v>775</v>
      </c>
      <c r="GW16" s="20">
        <v>100</v>
      </c>
      <c r="GX16" s="20">
        <v>10</v>
      </c>
      <c r="GY16" s="20">
        <v>10</v>
      </c>
      <c r="GZ16" s="20"/>
      <c r="HB16" s="21"/>
      <c r="HC16" s="22" t="s">
        <v>777</v>
      </c>
      <c r="HD16" s="23" t="s">
        <v>772</v>
      </c>
      <c r="HE16" s="24"/>
      <c r="HF16" s="6">
        <v>100</v>
      </c>
      <c r="HG16" s="6" t="s">
        <v>775</v>
      </c>
      <c r="HH16" s="20">
        <v>100</v>
      </c>
      <c r="HI16" s="20">
        <v>10</v>
      </c>
      <c r="HJ16" s="20">
        <v>10</v>
      </c>
      <c r="HK16" s="20"/>
      <c r="HM16" s="21"/>
      <c r="HN16" s="22" t="s">
        <v>777</v>
      </c>
      <c r="HO16" s="23" t="s">
        <v>772</v>
      </c>
      <c r="HP16" s="24"/>
      <c r="HQ16" s="6">
        <v>100</v>
      </c>
      <c r="HR16" s="6" t="s">
        <v>775</v>
      </c>
      <c r="HS16" s="20">
        <v>100</v>
      </c>
      <c r="HT16" s="20">
        <v>10</v>
      </c>
      <c r="HU16" s="20">
        <v>10</v>
      </c>
      <c r="HV16" s="20"/>
      <c r="HX16" s="21"/>
      <c r="HY16" s="22" t="s">
        <v>777</v>
      </c>
      <c r="HZ16" s="23" t="s">
        <v>772</v>
      </c>
      <c r="IA16" s="24"/>
      <c r="IB16" s="6">
        <v>100</v>
      </c>
      <c r="IC16" s="6" t="s">
        <v>775</v>
      </c>
      <c r="ID16" s="20">
        <v>100</v>
      </c>
      <c r="IE16" s="20">
        <v>10</v>
      </c>
      <c r="IF16" s="20">
        <v>10</v>
      </c>
      <c r="IG16" s="20"/>
      <c r="II16" s="21"/>
      <c r="IJ16" s="22" t="s">
        <v>777</v>
      </c>
      <c r="IK16" s="23" t="s">
        <v>772</v>
      </c>
      <c r="IL16" s="24"/>
      <c r="IM16" s="6">
        <v>100</v>
      </c>
      <c r="IN16" s="6" t="s">
        <v>775</v>
      </c>
      <c r="IO16" s="20">
        <v>100</v>
      </c>
      <c r="IP16" s="20">
        <v>10</v>
      </c>
      <c r="IQ16" s="20">
        <v>10</v>
      </c>
      <c r="IR16" s="20"/>
    </row>
    <row r="17" s="1" customFormat="1" ht="27" customHeight="1" spans="1:252">
      <c r="A17" s="21"/>
      <c r="B17" s="22" t="s">
        <v>778</v>
      </c>
      <c r="C17" s="23" t="s">
        <v>772</v>
      </c>
      <c r="D17" s="24"/>
      <c r="E17" s="6">
        <v>100</v>
      </c>
      <c r="F17" s="6" t="s">
        <v>775</v>
      </c>
      <c r="G17" s="20">
        <v>100</v>
      </c>
      <c r="H17" s="20">
        <v>10</v>
      </c>
      <c r="I17" s="20">
        <v>10</v>
      </c>
      <c r="J17" s="20"/>
      <c r="L17" s="21"/>
      <c r="M17" s="22" t="s">
        <v>778</v>
      </c>
      <c r="N17" s="23" t="s">
        <v>772</v>
      </c>
      <c r="O17" s="24"/>
      <c r="P17" s="6">
        <v>100</v>
      </c>
      <c r="Q17" s="6" t="s">
        <v>775</v>
      </c>
      <c r="R17" s="20">
        <v>100</v>
      </c>
      <c r="S17" s="20">
        <v>10</v>
      </c>
      <c r="T17" s="20">
        <v>10</v>
      </c>
      <c r="U17" s="20"/>
      <c r="W17" s="21"/>
      <c r="X17" s="22" t="s">
        <v>778</v>
      </c>
      <c r="Y17" s="23" t="s">
        <v>772</v>
      </c>
      <c r="Z17" s="24"/>
      <c r="AA17" s="6">
        <v>100</v>
      </c>
      <c r="AB17" s="6" t="s">
        <v>775</v>
      </c>
      <c r="AC17" s="20">
        <v>100</v>
      </c>
      <c r="AD17" s="20">
        <v>10</v>
      </c>
      <c r="AE17" s="20">
        <v>10</v>
      </c>
      <c r="AF17" s="20"/>
      <c r="AH17" s="21"/>
      <c r="AI17" s="22" t="s">
        <v>778</v>
      </c>
      <c r="AJ17" s="23" t="s">
        <v>772</v>
      </c>
      <c r="AK17" s="24"/>
      <c r="AL17" s="6">
        <v>100</v>
      </c>
      <c r="AM17" s="6" t="s">
        <v>775</v>
      </c>
      <c r="AN17" s="20">
        <v>100</v>
      </c>
      <c r="AO17" s="20">
        <v>10</v>
      </c>
      <c r="AP17" s="20">
        <v>10</v>
      </c>
      <c r="AQ17" s="20"/>
      <c r="AS17" s="21"/>
      <c r="AT17" s="22" t="s">
        <v>778</v>
      </c>
      <c r="AU17" s="23" t="s">
        <v>772</v>
      </c>
      <c r="AV17" s="24"/>
      <c r="AW17" s="6">
        <v>100</v>
      </c>
      <c r="AX17" s="6" t="s">
        <v>775</v>
      </c>
      <c r="AY17" s="20">
        <v>100</v>
      </c>
      <c r="AZ17" s="20">
        <v>10</v>
      </c>
      <c r="BA17" s="20">
        <v>10</v>
      </c>
      <c r="BB17" s="20"/>
      <c r="BD17" s="21"/>
      <c r="BE17" s="22" t="s">
        <v>778</v>
      </c>
      <c r="BF17" s="23" t="s">
        <v>772</v>
      </c>
      <c r="BG17" s="24"/>
      <c r="BH17" s="6">
        <v>100</v>
      </c>
      <c r="BI17" s="6" t="s">
        <v>775</v>
      </c>
      <c r="BJ17" s="20">
        <v>100</v>
      </c>
      <c r="BK17" s="20">
        <v>10</v>
      </c>
      <c r="BL17" s="20">
        <v>10</v>
      </c>
      <c r="BM17" s="20"/>
      <c r="BO17" s="21"/>
      <c r="BP17" s="22" t="s">
        <v>778</v>
      </c>
      <c r="BQ17" s="23" t="s">
        <v>772</v>
      </c>
      <c r="BR17" s="24"/>
      <c r="BS17" s="6">
        <v>100</v>
      </c>
      <c r="BT17" s="6" t="s">
        <v>775</v>
      </c>
      <c r="BU17" s="20">
        <v>100</v>
      </c>
      <c r="BV17" s="20">
        <v>10</v>
      </c>
      <c r="BW17" s="20">
        <v>10</v>
      </c>
      <c r="BX17" s="20"/>
      <c r="BZ17" s="21"/>
      <c r="CA17" s="22" t="s">
        <v>778</v>
      </c>
      <c r="CB17" s="23" t="s">
        <v>772</v>
      </c>
      <c r="CC17" s="24"/>
      <c r="CD17" s="6">
        <v>100</v>
      </c>
      <c r="CE17" s="6" t="s">
        <v>775</v>
      </c>
      <c r="CF17" s="20">
        <v>100</v>
      </c>
      <c r="CG17" s="20">
        <v>10</v>
      </c>
      <c r="CH17" s="20">
        <v>10</v>
      </c>
      <c r="CI17" s="20"/>
      <c r="CK17" s="21"/>
      <c r="CL17" s="22" t="s">
        <v>778</v>
      </c>
      <c r="CM17" s="23" t="s">
        <v>772</v>
      </c>
      <c r="CN17" s="24"/>
      <c r="CO17" s="6">
        <v>100</v>
      </c>
      <c r="CP17" s="6" t="s">
        <v>775</v>
      </c>
      <c r="CQ17" s="20">
        <v>100</v>
      </c>
      <c r="CR17" s="20">
        <v>10</v>
      </c>
      <c r="CS17" s="20">
        <v>10</v>
      </c>
      <c r="CT17" s="20"/>
      <c r="CV17" s="21"/>
      <c r="CW17" s="22" t="s">
        <v>778</v>
      </c>
      <c r="CX17" s="23" t="s">
        <v>772</v>
      </c>
      <c r="CY17" s="24"/>
      <c r="CZ17" s="6">
        <v>100</v>
      </c>
      <c r="DA17" s="6" t="s">
        <v>775</v>
      </c>
      <c r="DB17" s="20">
        <v>100</v>
      </c>
      <c r="DC17" s="20">
        <v>10</v>
      </c>
      <c r="DD17" s="20">
        <v>10</v>
      </c>
      <c r="DE17" s="20"/>
      <c r="DG17" s="21"/>
      <c r="DH17" s="22" t="s">
        <v>778</v>
      </c>
      <c r="DI17" s="23" t="s">
        <v>772</v>
      </c>
      <c r="DJ17" s="24"/>
      <c r="DK17" s="6">
        <v>100</v>
      </c>
      <c r="DL17" s="6" t="s">
        <v>775</v>
      </c>
      <c r="DM17" s="20">
        <v>100</v>
      </c>
      <c r="DN17" s="20">
        <v>10</v>
      </c>
      <c r="DO17" s="20">
        <v>10</v>
      </c>
      <c r="DP17" s="20"/>
      <c r="DR17" s="21"/>
      <c r="DS17" s="22" t="s">
        <v>778</v>
      </c>
      <c r="DT17" s="23" t="s">
        <v>772</v>
      </c>
      <c r="DU17" s="24"/>
      <c r="DV17" s="6">
        <v>100</v>
      </c>
      <c r="DW17" s="6" t="s">
        <v>775</v>
      </c>
      <c r="DX17" s="20">
        <v>100</v>
      </c>
      <c r="DY17" s="20">
        <v>10</v>
      </c>
      <c r="DZ17" s="20">
        <v>10</v>
      </c>
      <c r="EA17" s="20"/>
      <c r="EC17" s="21"/>
      <c r="ED17" s="22" t="s">
        <v>778</v>
      </c>
      <c r="EE17" s="23" t="s">
        <v>772</v>
      </c>
      <c r="EF17" s="24"/>
      <c r="EG17" s="6">
        <v>100</v>
      </c>
      <c r="EH17" s="6" t="s">
        <v>775</v>
      </c>
      <c r="EI17" s="20">
        <v>100</v>
      </c>
      <c r="EJ17" s="20">
        <v>10</v>
      </c>
      <c r="EK17" s="20">
        <v>10</v>
      </c>
      <c r="EL17" s="20"/>
      <c r="EN17" s="21"/>
      <c r="EO17" s="22" t="s">
        <v>778</v>
      </c>
      <c r="EP17" s="23" t="s">
        <v>772</v>
      </c>
      <c r="EQ17" s="24"/>
      <c r="ER17" s="6">
        <v>100</v>
      </c>
      <c r="ES17" s="6" t="s">
        <v>775</v>
      </c>
      <c r="ET17" s="20">
        <v>100</v>
      </c>
      <c r="EU17" s="20">
        <v>10</v>
      </c>
      <c r="EV17" s="20">
        <v>10</v>
      </c>
      <c r="EW17" s="20"/>
      <c r="EY17" s="21"/>
      <c r="EZ17" s="22" t="s">
        <v>778</v>
      </c>
      <c r="FA17" s="23" t="s">
        <v>772</v>
      </c>
      <c r="FB17" s="24"/>
      <c r="FC17" s="6">
        <v>100</v>
      </c>
      <c r="FD17" s="6" t="s">
        <v>775</v>
      </c>
      <c r="FE17" s="20">
        <v>100</v>
      </c>
      <c r="FF17" s="20">
        <v>10</v>
      </c>
      <c r="FG17" s="20">
        <v>10</v>
      </c>
      <c r="FH17" s="20"/>
      <c r="FJ17" s="21"/>
      <c r="FK17" s="22" t="s">
        <v>778</v>
      </c>
      <c r="FL17" s="23" t="s">
        <v>772</v>
      </c>
      <c r="FM17" s="24"/>
      <c r="FN17" s="6">
        <v>100</v>
      </c>
      <c r="FO17" s="6" t="s">
        <v>775</v>
      </c>
      <c r="FP17" s="20">
        <v>100</v>
      </c>
      <c r="FQ17" s="20">
        <v>10</v>
      </c>
      <c r="FR17" s="20">
        <v>10</v>
      </c>
      <c r="FS17" s="20"/>
      <c r="FU17" s="21"/>
      <c r="FV17" s="22" t="s">
        <v>778</v>
      </c>
      <c r="FW17" s="23" t="s">
        <v>772</v>
      </c>
      <c r="FX17" s="24"/>
      <c r="FY17" s="6">
        <v>100</v>
      </c>
      <c r="FZ17" s="6" t="s">
        <v>775</v>
      </c>
      <c r="GA17" s="20">
        <v>100</v>
      </c>
      <c r="GB17" s="20">
        <v>10</v>
      </c>
      <c r="GC17" s="20">
        <v>10</v>
      </c>
      <c r="GD17" s="20"/>
      <c r="GF17" s="21"/>
      <c r="GG17" s="22" t="s">
        <v>778</v>
      </c>
      <c r="GH17" s="23" t="s">
        <v>772</v>
      </c>
      <c r="GI17" s="24"/>
      <c r="GJ17" s="6">
        <v>100</v>
      </c>
      <c r="GK17" s="6" t="s">
        <v>775</v>
      </c>
      <c r="GL17" s="20">
        <v>100</v>
      </c>
      <c r="GM17" s="20">
        <v>10</v>
      </c>
      <c r="GN17" s="20">
        <v>10</v>
      </c>
      <c r="GO17" s="20"/>
      <c r="GQ17" s="21"/>
      <c r="GR17" s="22" t="s">
        <v>778</v>
      </c>
      <c r="GS17" s="23" t="s">
        <v>772</v>
      </c>
      <c r="GT17" s="24"/>
      <c r="GU17" s="6">
        <v>100</v>
      </c>
      <c r="GV17" s="6" t="s">
        <v>775</v>
      </c>
      <c r="GW17" s="20">
        <v>100</v>
      </c>
      <c r="GX17" s="20">
        <v>10</v>
      </c>
      <c r="GY17" s="20">
        <v>10</v>
      </c>
      <c r="GZ17" s="20"/>
      <c r="HB17" s="21"/>
      <c r="HC17" s="22" t="s">
        <v>778</v>
      </c>
      <c r="HD17" s="23" t="s">
        <v>772</v>
      </c>
      <c r="HE17" s="24"/>
      <c r="HF17" s="6">
        <v>100</v>
      </c>
      <c r="HG17" s="6" t="s">
        <v>775</v>
      </c>
      <c r="HH17" s="20">
        <v>100</v>
      </c>
      <c r="HI17" s="20">
        <v>10</v>
      </c>
      <c r="HJ17" s="20">
        <v>10</v>
      </c>
      <c r="HK17" s="20"/>
      <c r="HM17" s="21"/>
      <c r="HN17" s="22" t="s">
        <v>778</v>
      </c>
      <c r="HO17" s="23" t="s">
        <v>772</v>
      </c>
      <c r="HP17" s="24"/>
      <c r="HQ17" s="6">
        <v>100</v>
      </c>
      <c r="HR17" s="6" t="s">
        <v>775</v>
      </c>
      <c r="HS17" s="20">
        <v>100</v>
      </c>
      <c r="HT17" s="20">
        <v>10</v>
      </c>
      <c r="HU17" s="20">
        <v>10</v>
      </c>
      <c r="HV17" s="20"/>
      <c r="HX17" s="21"/>
      <c r="HY17" s="22" t="s">
        <v>778</v>
      </c>
      <c r="HZ17" s="23" t="s">
        <v>772</v>
      </c>
      <c r="IA17" s="24"/>
      <c r="IB17" s="6">
        <v>100</v>
      </c>
      <c r="IC17" s="6" t="s">
        <v>775</v>
      </c>
      <c r="ID17" s="20">
        <v>100</v>
      </c>
      <c r="IE17" s="20">
        <v>10</v>
      </c>
      <c r="IF17" s="20">
        <v>10</v>
      </c>
      <c r="IG17" s="20"/>
      <c r="II17" s="21"/>
      <c r="IJ17" s="22" t="s">
        <v>778</v>
      </c>
      <c r="IK17" s="23" t="s">
        <v>772</v>
      </c>
      <c r="IL17" s="24"/>
      <c r="IM17" s="6">
        <v>100</v>
      </c>
      <c r="IN17" s="6" t="s">
        <v>775</v>
      </c>
      <c r="IO17" s="20">
        <v>100</v>
      </c>
      <c r="IP17" s="20">
        <v>10</v>
      </c>
      <c r="IQ17" s="20">
        <v>10</v>
      </c>
      <c r="IR17" s="20"/>
    </row>
    <row r="18" s="1" customFormat="1" ht="27" customHeight="1" spans="1:252">
      <c r="A18" s="21"/>
      <c r="B18" s="21" t="s">
        <v>779</v>
      </c>
      <c r="C18" s="23" t="s">
        <v>772</v>
      </c>
      <c r="D18" s="24"/>
      <c r="E18" s="6">
        <v>100</v>
      </c>
      <c r="F18" s="6" t="s">
        <v>775</v>
      </c>
      <c r="G18" s="20">
        <v>100</v>
      </c>
      <c r="H18" s="20">
        <v>10</v>
      </c>
      <c r="I18" s="20">
        <v>10</v>
      </c>
      <c r="J18" s="20"/>
      <c r="L18" s="21"/>
      <c r="M18" s="21" t="s">
        <v>779</v>
      </c>
      <c r="N18" s="23" t="s">
        <v>772</v>
      </c>
      <c r="O18" s="24"/>
      <c r="P18" s="6">
        <v>100</v>
      </c>
      <c r="Q18" s="6" t="s">
        <v>775</v>
      </c>
      <c r="R18" s="20">
        <v>100</v>
      </c>
      <c r="S18" s="20">
        <v>10</v>
      </c>
      <c r="T18" s="20">
        <v>10</v>
      </c>
      <c r="U18" s="20"/>
      <c r="W18" s="21"/>
      <c r="X18" s="21" t="s">
        <v>779</v>
      </c>
      <c r="Y18" s="23" t="s">
        <v>772</v>
      </c>
      <c r="Z18" s="24"/>
      <c r="AA18" s="6">
        <v>100</v>
      </c>
      <c r="AB18" s="6" t="s">
        <v>775</v>
      </c>
      <c r="AC18" s="20">
        <v>100</v>
      </c>
      <c r="AD18" s="20">
        <v>10</v>
      </c>
      <c r="AE18" s="20">
        <v>10</v>
      </c>
      <c r="AF18" s="20"/>
      <c r="AH18" s="21"/>
      <c r="AI18" s="21" t="s">
        <v>779</v>
      </c>
      <c r="AJ18" s="23" t="s">
        <v>772</v>
      </c>
      <c r="AK18" s="24"/>
      <c r="AL18" s="6">
        <v>100</v>
      </c>
      <c r="AM18" s="6" t="s">
        <v>775</v>
      </c>
      <c r="AN18" s="20">
        <v>100</v>
      </c>
      <c r="AO18" s="20">
        <v>10</v>
      </c>
      <c r="AP18" s="20">
        <v>10</v>
      </c>
      <c r="AQ18" s="20"/>
      <c r="AS18" s="21"/>
      <c r="AT18" s="21" t="s">
        <v>779</v>
      </c>
      <c r="AU18" s="23" t="s">
        <v>772</v>
      </c>
      <c r="AV18" s="24"/>
      <c r="AW18" s="6">
        <v>100</v>
      </c>
      <c r="AX18" s="6" t="s">
        <v>775</v>
      </c>
      <c r="AY18" s="20">
        <v>100</v>
      </c>
      <c r="AZ18" s="20">
        <v>10</v>
      </c>
      <c r="BA18" s="20">
        <v>10</v>
      </c>
      <c r="BB18" s="20"/>
      <c r="BD18" s="21"/>
      <c r="BE18" s="21" t="s">
        <v>779</v>
      </c>
      <c r="BF18" s="23" t="s">
        <v>772</v>
      </c>
      <c r="BG18" s="24"/>
      <c r="BH18" s="6">
        <v>100</v>
      </c>
      <c r="BI18" s="6" t="s">
        <v>775</v>
      </c>
      <c r="BJ18" s="20">
        <v>100</v>
      </c>
      <c r="BK18" s="20">
        <v>10</v>
      </c>
      <c r="BL18" s="20">
        <v>10</v>
      </c>
      <c r="BM18" s="20"/>
      <c r="BO18" s="21"/>
      <c r="BP18" s="21" t="s">
        <v>779</v>
      </c>
      <c r="BQ18" s="23" t="s">
        <v>772</v>
      </c>
      <c r="BR18" s="24"/>
      <c r="BS18" s="6">
        <v>100</v>
      </c>
      <c r="BT18" s="6" t="s">
        <v>775</v>
      </c>
      <c r="BU18" s="20">
        <v>100</v>
      </c>
      <c r="BV18" s="20">
        <v>10</v>
      </c>
      <c r="BW18" s="20">
        <v>10</v>
      </c>
      <c r="BX18" s="20"/>
      <c r="BZ18" s="21"/>
      <c r="CA18" s="21" t="s">
        <v>779</v>
      </c>
      <c r="CB18" s="23" t="s">
        <v>772</v>
      </c>
      <c r="CC18" s="24"/>
      <c r="CD18" s="6">
        <v>100</v>
      </c>
      <c r="CE18" s="6" t="s">
        <v>775</v>
      </c>
      <c r="CF18" s="20">
        <v>100</v>
      </c>
      <c r="CG18" s="20">
        <v>10</v>
      </c>
      <c r="CH18" s="20">
        <v>10</v>
      </c>
      <c r="CI18" s="20"/>
      <c r="CK18" s="21"/>
      <c r="CL18" s="21" t="s">
        <v>779</v>
      </c>
      <c r="CM18" s="23" t="s">
        <v>772</v>
      </c>
      <c r="CN18" s="24"/>
      <c r="CO18" s="6">
        <v>100</v>
      </c>
      <c r="CP18" s="6" t="s">
        <v>775</v>
      </c>
      <c r="CQ18" s="20">
        <v>100</v>
      </c>
      <c r="CR18" s="20">
        <v>10</v>
      </c>
      <c r="CS18" s="20">
        <v>10</v>
      </c>
      <c r="CT18" s="20"/>
      <c r="CV18" s="21"/>
      <c r="CW18" s="21" t="s">
        <v>779</v>
      </c>
      <c r="CX18" s="23" t="s">
        <v>772</v>
      </c>
      <c r="CY18" s="24"/>
      <c r="CZ18" s="6">
        <v>100</v>
      </c>
      <c r="DA18" s="6" t="s">
        <v>775</v>
      </c>
      <c r="DB18" s="20">
        <v>100</v>
      </c>
      <c r="DC18" s="20">
        <v>10</v>
      </c>
      <c r="DD18" s="20">
        <v>10</v>
      </c>
      <c r="DE18" s="20"/>
      <c r="DG18" s="21"/>
      <c r="DH18" s="21" t="s">
        <v>779</v>
      </c>
      <c r="DI18" s="23" t="s">
        <v>772</v>
      </c>
      <c r="DJ18" s="24"/>
      <c r="DK18" s="6">
        <v>100</v>
      </c>
      <c r="DL18" s="6" t="s">
        <v>775</v>
      </c>
      <c r="DM18" s="20">
        <v>100</v>
      </c>
      <c r="DN18" s="20">
        <v>10</v>
      </c>
      <c r="DO18" s="20">
        <v>10</v>
      </c>
      <c r="DP18" s="20"/>
      <c r="DR18" s="21"/>
      <c r="DS18" s="21" t="s">
        <v>779</v>
      </c>
      <c r="DT18" s="23" t="s">
        <v>772</v>
      </c>
      <c r="DU18" s="24"/>
      <c r="DV18" s="6">
        <v>100</v>
      </c>
      <c r="DW18" s="6" t="s">
        <v>775</v>
      </c>
      <c r="DX18" s="20">
        <v>100</v>
      </c>
      <c r="DY18" s="20">
        <v>10</v>
      </c>
      <c r="DZ18" s="20">
        <v>10</v>
      </c>
      <c r="EA18" s="20"/>
      <c r="EC18" s="21"/>
      <c r="ED18" s="21" t="s">
        <v>779</v>
      </c>
      <c r="EE18" s="23" t="s">
        <v>772</v>
      </c>
      <c r="EF18" s="24"/>
      <c r="EG18" s="6">
        <v>100</v>
      </c>
      <c r="EH18" s="6" t="s">
        <v>775</v>
      </c>
      <c r="EI18" s="20">
        <v>100</v>
      </c>
      <c r="EJ18" s="20">
        <v>10</v>
      </c>
      <c r="EK18" s="20">
        <v>10</v>
      </c>
      <c r="EL18" s="20"/>
      <c r="EN18" s="21"/>
      <c r="EO18" s="21" t="s">
        <v>779</v>
      </c>
      <c r="EP18" s="23" t="s">
        <v>772</v>
      </c>
      <c r="EQ18" s="24"/>
      <c r="ER18" s="6">
        <v>100</v>
      </c>
      <c r="ES18" s="6" t="s">
        <v>775</v>
      </c>
      <c r="ET18" s="20">
        <v>100</v>
      </c>
      <c r="EU18" s="20">
        <v>10</v>
      </c>
      <c r="EV18" s="20">
        <v>10</v>
      </c>
      <c r="EW18" s="20"/>
      <c r="EY18" s="21"/>
      <c r="EZ18" s="21" t="s">
        <v>779</v>
      </c>
      <c r="FA18" s="23" t="s">
        <v>772</v>
      </c>
      <c r="FB18" s="24"/>
      <c r="FC18" s="6">
        <v>100</v>
      </c>
      <c r="FD18" s="6" t="s">
        <v>775</v>
      </c>
      <c r="FE18" s="20">
        <v>100</v>
      </c>
      <c r="FF18" s="20">
        <v>10</v>
      </c>
      <c r="FG18" s="20">
        <v>10</v>
      </c>
      <c r="FH18" s="20"/>
      <c r="FJ18" s="21"/>
      <c r="FK18" s="21" t="s">
        <v>779</v>
      </c>
      <c r="FL18" s="23" t="s">
        <v>772</v>
      </c>
      <c r="FM18" s="24"/>
      <c r="FN18" s="6">
        <v>100</v>
      </c>
      <c r="FO18" s="6" t="s">
        <v>775</v>
      </c>
      <c r="FP18" s="20">
        <v>100</v>
      </c>
      <c r="FQ18" s="20">
        <v>10</v>
      </c>
      <c r="FR18" s="20">
        <v>10</v>
      </c>
      <c r="FS18" s="20"/>
      <c r="FU18" s="21"/>
      <c r="FV18" s="21" t="s">
        <v>779</v>
      </c>
      <c r="FW18" s="23" t="s">
        <v>772</v>
      </c>
      <c r="FX18" s="24"/>
      <c r="FY18" s="6">
        <v>100</v>
      </c>
      <c r="FZ18" s="6" t="s">
        <v>775</v>
      </c>
      <c r="GA18" s="20">
        <v>100</v>
      </c>
      <c r="GB18" s="20">
        <v>10</v>
      </c>
      <c r="GC18" s="20">
        <v>10</v>
      </c>
      <c r="GD18" s="20"/>
      <c r="GF18" s="21"/>
      <c r="GG18" s="21" t="s">
        <v>779</v>
      </c>
      <c r="GH18" s="23" t="s">
        <v>772</v>
      </c>
      <c r="GI18" s="24"/>
      <c r="GJ18" s="6">
        <v>100</v>
      </c>
      <c r="GK18" s="6" t="s">
        <v>775</v>
      </c>
      <c r="GL18" s="20">
        <v>100</v>
      </c>
      <c r="GM18" s="20">
        <v>10</v>
      </c>
      <c r="GN18" s="20">
        <v>10</v>
      </c>
      <c r="GO18" s="20"/>
      <c r="GQ18" s="21"/>
      <c r="GR18" s="21" t="s">
        <v>779</v>
      </c>
      <c r="GS18" s="23" t="s">
        <v>772</v>
      </c>
      <c r="GT18" s="24"/>
      <c r="GU18" s="6">
        <v>100</v>
      </c>
      <c r="GV18" s="6" t="s">
        <v>775</v>
      </c>
      <c r="GW18" s="20">
        <v>100</v>
      </c>
      <c r="GX18" s="20">
        <v>10</v>
      </c>
      <c r="GY18" s="20">
        <v>10</v>
      </c>
      <c r="GZ18" s="20"/>
      <c r="HB18" s="21"/>
      <c r="HC18" s="21" t="s">
        <v>779</v>
      </c>
      <c r="HD18" s="23" t="s">
        <v>772</v>
      </c>
      <c r="HE18" s="24"/>
      <c r="HF18" s="6">
        <v>100</v>
      </c>
      <c r="HG18" s="6" t="s">
        <v>775</v>
      </c>
      <c r="HH18" s="20">
        <v>100</v>
      </c>
      <c r="HI18" s="20">
        <v>10</v>
      </c>
      <c r="HJ18" s="20">
        <v>10</v>
      </c>
      <c r="HK18" s="20"/>
      <c r="HM18" s="21"/>
      <c r="HN18" s="21" t="s">
        <v>779</v>
      </c>
      <c r="HO18" s="23" t="s">
        <v>772</v>
      </c>
      <c r="HP18" s="24"/>
      <c r="HQ18" s="6">
        <v>100</v>
      </c>
      <c r="HR18" s="6" t="s">
        <v>775</v>
      </c>
      <c r="HS18" s="20">
        <v>100</v>
      </c>
      <c r="HT18" s="20">
        <v>10</v>
      </c>
      <c r="HU18" s="20">
        <v>10</v>
      </c>
      <c r="HV18" s="20"/>
      <c r="HX18" s="21"/>
      <c r="HY18" s="21" t="s">
        <v>779</v>
      </c>
      <c r="HZ18" s="23" t="s">
        <v>772</v>
      </c>
      <c r="IA18" s="24"/>
      <c r="IB18" s="6">
        <v>100</v>
      </c>
      <c r="IC18" s="6" t="s">
        <v>775</v>
      </c>
      <c r="ID18" s="20">
        <v>100</v>
      </c>
      <c r="IE18" s="20">
        <v>10</v>
      </c>
      <c r="IF18" s="20">
        <v>10</v>
      </c>
      <c r="IG18" s="20"/>
      <c r="II18" s="21"/>
      <c r="IJ18" s="21" t="s">
        <v>779</v>
      </c>
      <c r="IK18" s="23" t="s">
        <v>772</v>
      </c>
      <c r="IL18" s="24"/>
      <c r="IM18" s="6">
        <v>100</v>
      </c>
      <c r="IN18" s="6" t="s">
        <v>775</v>
      </c>
      <c r="IO18" s="20">
        <v>100</v>
      </c>
      <c r="IP18" s="20">
        <v>10</v>
      </c>
      <c r="IQ18" s="20">
        <v>10</v>
      </c>
      <c r="IR18" s="20"/>
    </row>
    <row r="19" s="1" customFormat="1" ht="30" customHeight="1" spans="1:252">
      <c r="A19" s="21" t="s">
        <v>780</v>
      </c>
      <c r="B19" s="21" t="s">
        <v>781</v>
      </c>
      <c r="C19" s="23" t="s">
        <v>782</v>
      </c>
      <c r="D19" s="24"/>
      <c r="E19" s="6">
        <v>100</v>
      </c>
      <c r="F19" s="6" t="s">
        <v>775</v>
      </c>
      <c r="G19" s="20">
        <v>100</v>
      </c>
      <c r="H19" s="20">
        <v>10</v>
      </c>
      <c r="I19" s="20">
        <v>10</v>
      </c>
      <c r="J19" s="20"/>
      <c r="L19" s="21" t="s">
        <v>780</v>
      </c>
      <c r="M19" s="21" t="s">
        <v>781</v>
      </c>
      <c r="N19" s="23" t="s">
        <v>782</v>
      </c>
      <c r="O19" s="24"/>
      <c r="P19" s="6">
        <v>100</v>
      </c>
      <c r="Q19" s="6" t="s">
        <v>775</v>
      </c>
      <c r="R19" s="20">
        <v>100</v>
      </c>
      <c r="S19" s="20">
        <v>10</v>
      </c>
      <c r="T19" s="20">
        <v>10</v>
      </c>
      <c r="U19" s="20"/>
      <c r="W19" s="21" t="s">
        <v>780</v>
      </c>
      <c r="X19" s="21" t="s">
        <v>781</v>
      </c>
      <c r="Y19" s="23" t="s">
        <v>782</v>
      </c>
      <c r="Z19" s="24"/>
      <c r="AA19" s="6">
        <v>100</v>
      </c>
      <c r="AB19" s="6" t="s">
        <v>775</v>
      </c>
      <c r="AC19" s="20">
        <v>100</v>
      </c>
      <c r="AD19" s="20">
        <v>10</v>
      </c>
      <c r="AE19" s="20">
        <v>10</v>
      </c>
      <c r="AF19" s="20"/>
      <c r="AH19" s="21" t="s">
        <v>780</v>
      </c>
      <c r="AI19" s="21" t="s">
        <v>781</v>
      </c>
      <c r="AJ19" s="23" t="s">
        <v>782</v>
      </c>
      <c r="AK19" s="24"/>
      <c r="AL19" s="6">
        <v>100</v>
      </c>
      <c r="AM19" s="6" t="s">
        <v>775</v>
      </c>
      <c r="AN19" s="20">
        <v>100</v>
      </c>
      <c r="AO19" s="20">
        <v>10</v>
      </c>
      <c r="AP19" s="20">
        <v>10</v>
      </c>
      <c r="AQ19" s="20"/>
      <c r="AS19" s="21" t="s">
        <v>780</v>
      </c>
      <c r="AT19" s="21" t="s">
        <v>781</v>
      </c>
      <c r="AU19" s="23" t="s">
        <v>782</v>
      </c>
      <c r="AV19" s="24"/>
      <c r="AW19" s="6">
        <v>100</v>
      </c>
      <c r="AX19" s="6" t="s">
        <v>775</v>
      </c>
      <c r="AY19" s="20">
        <v>100</v>
      </c>
      <c r="AZ19" s="20">
        <v>10</v>
      </c>
      <c r="BA19" s="20">
        <v>10</v>
      </c>
      <c r="BB19" s="20"/>
      <c r="BD19" s="21" t="s">
        <v>780</v>
      </c>
      <c r="BE19" s="21" t="s">
        <v>781</v>
      </c>
      <c r="BF19" s="23" t="s">
        <v>782</v>
      </c>
      <c r="BG19" s="24"/>
      <c r="BH19" s="6">
        <v>100</v>
      </c>
      <c r="BI19" s="6" t="s">
        <v>775</v>
      </c>
      <c r="BJ19" s="20">
        <v>100</v>
      </c>
      <c r="BK19" s="20">
        <v>10</v>
      </c>
      <c r="BL19" s="20">
        <v>10</v>
      </c>
      <c r="BM19" s="20"/>
      <c r="BO19" s="21" t="s">
        <v>780</v>
      </c>
      <c r="BP19" s="21" t="s">
        <v>781</v>
      </c>
      <c r="BQ19" s="23" t="s">
        <v>782</v>
      </c>
      <c r="BR19" s="24"/>
      <c r="BS19" s="6">
        <v>100</v>
      </c>
      <c r="BT19" s="6" t="s">
        <v>775</v>
      </c>
      <c r="BU19" s="20">
        <v>100</v>
      </c>
      <c r="BV19" s="20">
        <v>10</v>
      </c>
      <c r="BW19" s="20">
        <v>10</v>
      </c>
      <c r="BX19" s="20"/>
      <c r="BZ19" s="21" t="s">
        <v>780</v>
      </c>
      <c r="CA19" s="21" t="s">
        <v>781</v>
      </c>
      <c r="CB19" s="23" t="s">
        <v>782</v>
      </c>
      <c r="CC19" s="24"/>
      <c r="CD19" s="6">
        <v>100</v>
      </c>
      <c r="CE19" s="6" t="s">
        <v>775</v>
      </c>
      <c r="CF19" s="20">
        <v>100</v>
      </c>
      <c r="CG19" s="20">
        <v>10</v>
      </c>
      <c r="CH19" s="20">
        <v>10</v>
      </c>
      <c r="CI19" s="20"/>
      <c r="CK19" s="21" t="s">
        <v>780</v>
      </c>
      <c r="CL19" s="21" t="s">
        <v>781</v>
      </c>
      <c r="CM19" s="23" t="s">
        <v>782</v>
      </c>
      <c r="CN19" s="24"/>
      <c r="CO19" s="6">
        <v>100</v>
      </c>
      <c r="CP19" s="6" t="s">
        <v>775</v>
      </c>
      <c r="CQ19" s="20">
        <v>100</v>
      </c>
      <c r="CR19" s="20">
        <v>10</v>
      </c>
      <c r="CS19" s="20">
        <v>10</v>
      </c>
      <c r="CT19" s="20"/>
      <c r="CV19" s="21" t="s">
        <v>780</v>
      </c>
      <c r="CW19" s="21" t="s">
        <v>781</v>
      </c>
      <c r="CX19" s="23" t="s">
        <v>782</v>
      </c>
      <c r="CY19" s="24"/>
      <c r="CZ19" s="6">
        <v>100</v>
      </c>
      <c r="DA19" s="6" t="s">
        <v>775</v>
      </c>
      <c r="DB19" s="20">
        <v>100</v>
      </c>
      <c r="DC19" s="20">
        <v>10</v>
      </c>
      <c r="DD19" s="20">
        <v>10</v>
      </c>
      <c r="DE19" s="20"/>
      <c r="DG19" s="21" t="s">
        <v>780</v>
      </c>
      <c r="DH19" s="21" t="s">
        <v>781</v>
      </c>
      <c r="DI19" s="23" t="s">
        <v>782</v>
      </c>
      <c r="DJ19" s="24"/>
      <c r="DK19" s="6">
        <v>100</v>
      </c>
      <c r="DL19" s="6" t="s">
        <v>775</v>
      </c>
      <c r="DM19" s="20">
        <v>100</v>
      </c>
      <c r="DN19" s="20">
        <v>10</v>
      </c>
      <c r="DO19" s="20">
        <v>10</v>
      </c>
      <c r="DP19" s="20"/>
      <c r="DR19" s="21" t="s">
        <v>780</v>
      </c>
      <c r="DS19" s="21" t="s">
        <v>781</v>
      </c>
      <c r="DT19" s="23" t="s">
        <v>782</v>
      </c>
      <c r="DU19" s="24"/>
      <c r="DV19" s="6">
        <v>100</v>
      </c>
      <c r="DW19" s="6" t="s">
        <v>775</v>
      </c>
      <c r="DX19" s="20">
        <v>100</v>
      </c>
      <c r="DY19" s="20">
        <v>10</v>
      </c>
      <c r="DZ19" s="20">
        <v>10</v>
      </c>
      <c r="EA19" s="20"/>
      <c r="EC19" s="21" t="s">
        <v>780</v>
      </c>
      <c r="ED19" s="21" t="s">
        <v>781</v>
      </c>
      <c r="EE19" s="23" t="s">
        <v>782</v>
      </c>
      <c r="EF19" s="24"/>
      <c r="EG19" s="6">
        <v>100</v>
      </c>
      <c r="EH19" s="6" t="s">
        <v>775</v>
      </c>
      <c r="EI19" s="20">
        <v>100</v>
      </c>
      <c r="EJ19" s="20">
        <v>10</v>
      </c>
      <c r="EK19" s="20">
        <v>10</v>
      </c>
      <c r="EL19" s="20"/>
      <c r="EN19" s="21" t="s">
        <v>780</v>
      </c>
      <c r="EO19" s="21" t="s">
        <v>781</v>
      </c>
      <c r="EP19" s="23" t="s">
        <v>782</v>
      </c>
      <c r="EQ19" s="24"/>
      <c r="ER19" s="6">
        <v>100</v>
      </c>
      <c r="ES19" s="6" t="s">
        <v>775</v>
      </c>
      <c r="ET19" s="20">
        <v>100</v>
      </c>
      <c r="EU19" s="20">
        <v>10</v>
      </c>
      <c r="EV19" s="20">
        <v>10</v>
      </c>
      <c r="EW19" s="20"/>
      <c r="EY19" s="21" t="s">
        <v>780</v>
      </c>
      <c r="EZ19" s="21" t="s">
        <v>781</v>
      </c>
      <c r="FA19" s="23" t="s">
        <v>782</v>
      </c>
      <c r="FB19" s="24"/>
      <c r="FC19" s="6">
        <v>100</v>
      </c>
      <c r="FD19" s="6" t="s">
        <v>775</v>
      </c>
      <c r="FE19" s="20">
        <v>100</v>
      </c>
      <c r="FF19" s="20">
        <v>10</v>
      </c>
      <c r="FG19" s="20">
        <v>10</v>
      </c>
      <c r="FH19" s="20"/>
      <c r="FJ19" s="21" t="s">
        <v>780</v>
      </c>
      <c r="FK19" s="21" t="s">
        <v>781</v>
      </c>
      <c r="FL19" s="23" t="s">
        <v>782</v>
      </c>
      <c r="FM19" s="24"/>
      <c r="FN19" s="6">
        <v>100</v>
      </c>
      <c r="FO19" s="6" t="s">
        <v>775</v>
      </c>
      <c r="FP19" s="20">
        <v>100</v>
      </c>
      <c r="FQ19" s="20">
        <v>10</v>
      </c>
      <c r="FR19" s="20">
        <v>10</v>
      </c>
      <c r="FS19" s="20"/>
      <c r="FU19" s="21" t="s">
        <v>780</v>
      </c>
      <c r="FV19" s="21" t="s">
        <v>781</v>
      </c>
      <c r="FW19" s="23" t="s">
        <v>782</v>
      </c>
      <c r="FX19" s="24"/>
      <c r="FY19" s="6">
        <v>100</v>
      </c>
      <c r="FZ19" s="6" t="s">
        <v>775</v>
      </c>
      <c r="GA19" s="20">
        <v>100</v>
      </c>
      <c r="GB19" s="20">
        <v>10</v>
      </c>
      <c r="GC19" s="20">
        <v>10</v>
      </c>
      <c r="GD19" s="20"/>
      <c r="GF19" s="21" t="s">
        <v>780</v>
      </c>
      <c r="GG19" s="21" t="s">
        <v>781</v>
      </c>
      <c r="GH19" s="23" t="s">
        <v>782</v>
      </c>
      <c r="GI19" s="24"/>
      <c r="GJ19" s="6">
        <v>100</v>
      </c>
      <c r="GK19" s="6" t="s">
        <v>775</v>
      </c>
      <c r="GL19" s="20">
        <v>100</v>
      </c>
      <c r="GM19" s="20">
        <v>10</v>
      </c>
      <c r="GN19" s="20">
        <v>10</v>
      </c>
      <c r="GO19" s="20"/>
      <c r="GQ19" s="21" t="s">
        <v>780</v>
      </c>
      <c r="GR19" s="21" t="s">
        <v>781</v>
      </c>
      <c r="GS19" s="23" t="s">
        <v>782</v>
      </c>
      <c r="GT19" s="24"/>
      <c r="GU19" s="6">
        <v>100</v>
      </c>
      <c r="GV19" s="6" t="s">
        <v>775</v>
      </c>
      <c r="GW19" s="20">
        <v>100</v>
      </c>
      <c r="GX19" s="20">
        <v>10</v>
      </c>
      <c r="GY19" s="20">
        <v>10</v>
      </c>
      <c r="GZ19" s="20"/>
      <c r="HB19" s="21" t="s">
        <v>780</v>
      </c>
      <c r="HC19" s="21" t="s">
        <v>781</v>
      </c>
      <c r="HD19" s="23" t="s">
        <v>782</v>
      </c>
      <c r="HE19" s="24"/>
      <c r="HF19" s="6">
        <v>100</v>
      </c>
      <c r="HG19" s="6" t="s">
        <v>775</v>
      </c>
      <c r="HH19" s="20">
        <v>100</v>
      </c>
      <c r="HI19" s="20">
        <v>10</v>
      </c>
      <c r="HJ19" s="20">
        <v>10</v>
      </c>
      <c r="HK19" s="20"/>
      <c r="HM19" s="21" t="s">
        <v>780</v>
      </c>
      <c r="HN19" s="21" t="s">
        <v>781</v>
      </c>
      <c r="HO19" s="23" t="s">
        <v>782</v>
      </c>
      <c r="HP19" s="24"/>
      <c r="HQ19" s="6">
        <v>100</v>
      </c>
      <c r="HR19" s="6" t="s">
        <v>775</v>
      </c>
      <c r="HS19" s="20">
        <v>100</v>
      </c>
      <c r="HT19" s="20">
        <v>10</v>
      </c>
      <c r="HU19" s="20">
        <v>10</v>
      </c>
      <c r="HV19" s="20"/>
      <c r="HX19" s="21" t="s">
        <v>780</v>
      </c>
      <c r="HY19" s="21" t="s">
        <v>781</v>
      </c>
      <c r="HZ19" s="23" t="s">
        <v>782</v>
      </c>
      <c r="IA19" s="24"/>
      <c r="IB19" s="6">
        <v>100</v>
      </c>
      <c r="IC19" s="6" t="s">
        <v>775</v>
      </c>
      <c r="ID19" s="20">
        <v>100</v>
      </c>
      <c r="IE19" s="20">
        <v>10</v>
      </c>
      <c r="IF19" s="20">
        <v>10</v>
      </c>
      <c r="IG19" s="20"/>
      <c r="II19" s="21" t="s">
        <v>780</v>
      </c>
      <c r="IJ19" s="21" t="s">
        <v>781</v>
      </c>
      <c r="IK19" s="23" t="s">
        <v>782</v>
      </c>
      <c r="IL19" s="24"/>
      <c r="IM19" s="6">
        <v>100</v>
      </c>
      <c r="IN19" s="6" t="s">
        <v>775</v>
      </c>
      <c r="IO19" s="20">
        <v>100</v>
      </c>
      <c r="IP19" s="20">
        <v>10</v>
      </c>
      <c r="IQ19" s="20">
        <v>10</v>
      </c>
      <c r="IR19" s="20"/>
    </row>
    <row r="20" s="1" customFormat="1" ht="30" customHeight="1" spans="1:252">
      <c r="A20" s="21"/>
      <c r="B20" s="21" t="s">
        <v>783</v>
      </c>
      <c r="C20" s="23" t="s">
        <v>782</v>
      </c>
      <c r="D20" s="24"/>
      <c r="E20" s="6">
        <v>100</v>
      </c>
      <c r="F20" s="6" t="s">
        <v>775</v>
      </c>
      <c r="G20" s="20">
        <v>100</v>
      </c>
      <c r="H20" s="20">
        <v>10</v>
      </c>
      <c r="I20" s="20">
        <v>10</v>
      </c>
      <c r="J20" s="20"/>
      <c r="L20" s="21"/>
      <c r="M20" s="21" t="s">
        <v>783</v>
      </c>
      <c r="N20" s="23" t="s">
        <v>782</v>
      </c>
      <c r="O20" s="24"/>
      <c r="P20" s="6">
        <v>100</v>
      </c>
      <c r="Q20" s="6" t="s">
        <v>775</v>
      </c>
      <c r="R20" s="20">
        <v>100</v>
      </c>
      <c r="S20" s="20">
        <v>10</v>
      </c>
      <c r="T20" s="20">
        <v>10</v>
      </c>
      <c r="U20" s="20"/>
      <c r="W20" s="21"/>
      <c r="X20" s="21" t="s">
        <v>783</v>
      </c>
      <c r="Y20" s="23" t="s">
        <v>782</v>
      </c>
      <c r="Z20" s="24"/>
      <c r="AA20" s="6">
        <v>100</v>
      </c>
      <c r="AB20" s="6" t="s">
        <v>775</v>
      </c>
      <c r="AC20" s="20">
        <v>100</v>
      </c>
      <c r="AD20" s="20">
        <v>10</v>
      </c>
      <c r="AE20" s="20">
        <v>10</v>
      </c>
      <c r="AF20" s="20"/>
      <c r="AH20" s="21"/>
      <c r="AI20" s="21" t="s">
        <v>783</v>
      </c>
      <c r="AJ20" s="23" t="s">
        <v>782</v>
      </c>
      <c r="AK20" s="24"/>
      <c r="AL20" s="6">
        <v>100</v>
      </c>
      <c r="AM20" s="6" t="s">
        <v>775</v>
      </c>
      <c r="AN20" s="20">
        <v>100</v>
      </c>
      <c r="AO20" s="20">
        <v>10</v>
      </c>
      <c r="AP20" s="20">
        <v>10</v>
      </c>
      <c r="AQ20" s="20"/>
      <c r="AS20" s="21"/>
      <c r="AT20" s="21" t="s">
        <v>783</v>
      </c>
      <c r="AU20" s="23" t="s">
        <v>782</v>
      </c>
      <c r="AV20" s="24"/>
      <c r="AW20" s="6">
        <v>100</v>
      </c>
      <c r="AX20" s="6" t="s">
        <v>775</v>
      </c>
      <c r="AY20" s="20">
        <v>100</v>
      </c>
      <c r="AZ20" s="20">
        <v>10</v>
      </c>
      <c r="BA20" s="20">
        <v>10</v>
      </c>
      <c r="BB20" s="20"/>
      <c r="BD20" s="21"/>
      <c r="BE20" s="21" t="s">
        <v>783</v>
      </c>
      <c r="BF20" s="23" t="s">
        <v>782</v>
      </c>
      <c r="BG20" s="24"/>
      <c r="BH20" s="6">
        <v>100</v>
      </c>
      <c r="BI20" s="6" t="s">
        <v>775</v>
      </c>
      <c r="BJ20" s="20">
        <v>100</v>
      </c>
      <c r="BK20" s="20">
        <v>10</v>
      </c>
      <c r="BL20" s="20">
        <v>10</v>
      </c>
      <c r="BM20" s="20"/>
      <c r="BO20" s="21"/>
      <c r="BP20" s="21" t="s">
        <v>783</v>
      </c>
      <c r="BQ20" s="23" t="s">
        <v>782</v>
      </c>
      <c r="BR20" s="24"/>
      <c r="BS20" s="6">
        <v>100</v>
      </c>
      <c r="BT20" s="6" t="s">
        <v>775</v>
      </c>
      <c r="BU20" s="20">
        <v>100</v>
      </c>
      <c r="BV20" s="20">
        <v>10</v>
      </c>
      <c r="BW20" s="20">
        <v>10</v>
      </c>
      <c r="BX20" s="20"/>
      <c r="BZ20" s="21"/>
      <c r="CA20" s="21" t="s">
        <v>783</v>
      </c>
      <c r="CB20" s="23" t="s">
        <v>782</v>
      </c>
      <c r="CC20" s="24"/>
      <c r="CD20" s="6">
        <v>100</v>
      </c>
      <c r="CE20" s="6" t="s">
        <v>775</v>
      </c>
      <c r="CF20" s="20">
        <v>100</v>
      </c>
      <c r="CG20" s="20">
        <v>10</v>
      </c>
      <c r="CH20" s="20">
        <v>10</v>
      </c>
      <c r="CI20" s="20"/>
      <c r="CK20" s="21"/>
      <c r="CL20" s="21" t="s">
        <v>783</v>
      </c>
      <c r="CM20" s="23" t="s">
        <v>782</v>
      </c>
      <c r="CN20" s="24"/>
      <c r="CO20" s="6">
        <v>100</v>
      </c>
      <c r="CP20" s="6" t="s">
        <v>775</v>
      </c>
      <c r="CQ20" s="20">
        <v>100</v>
      </c>
      <c r="CR20" s="20">
        <v>10</v>
      </c>
      <c r="CS20" s="20">
        <v>10</v>
      </c>
      <c r="CT20" s="20"/>
      <c r="CV20" s="21"/>
      <c r="CW20" s="21" t="s">
        <v>783</v>
      </c>
      <c r="CX20" s="23" t="s">
        <v>782</v>
      </c>
      <c r="CY20" s="24"/>
      <c r="CZ20" s="6">
        <v>100</v>
      </c>
      <c r="DA20" s="6" t="s">
        <v>775</v>
      </c>
      <c r="DB20" s="20">
        <v>100</v>
      </c>
      <c r="DC20" s="20">
        <v>10</v>
      </c>
      <c r="DD20" s="20">
        <v>10</v>
      </c>
      <c r="DE20" s="20"/>
      <c r="DG20" s="21"/>
      <c r="DH20" s="21" t="s">
        <v>783</v>
      </c>
      <c r="DI20" s="23" t="s">
        <v>782</v>
      </c>
      <c r="DJ20" s="24"/>
      <c r="DK20" s="6">
        <v>100</v>
      </c>
      <c r="DL20" s="6" t="s">
        <v>775</v>
      </c>
      <c r="DM20" s="20">
        <v>100</v>
      </c>
      <c r="DN20" s="20">
        <v>10</v>
      </c>
      <c r="DO20" s="20">
        <v>10</v>
      </c>
      <c r="DP20" s="20"/>
      <c r="DR20" s="21"/>
      <c r="DS20" s="21" t="s">
        <v>783</v>
      </c>
      <c r="DT20" s="23" t="s">
        <v>782</v>
      </c>
      <c r="DU20" s="24"/>
      <c r="DV20" s="6">
        <v>100</v>
      </c>
      <c r="DW20" s="6" t="s">
        <v>775</v>
      </c>
      <c r="DX20" s="20">
        <v>100</v>
      </c>
      <c r="DY20" s="20">
        <v>10</v>
      </c>
      <c r="DZ20" s="20">
        <v>10</v>
      </c>
      <c r="EA20" s="20"/>
      <c r="EC20" s="21"/>
      <c r="ED20" s="21" t="s">
        <v>783</v>
      </c>
      <c r="EE20" s="23" t="s">
        <v>782</v>
      </c>
      <c r="EF20" s="24"/>
      <c r="EG20" s="6">
        <v>100</v>
      </c>
      <c r="EH20" s="6" t="s">
        <v>775</v>
      </c>
      <c r="EI20" s="20">
        <v>100</v>
      </c>
      <c r="EJ20" s="20">
        <v>10</v>
      </c>
      <c r="EK20" s="20">
        <v>10</v>
      </c>
      <c r="EL20" s="20"/>
      <c r="EN20" s="21"/>
      <c r="EO20" s="21" t="s">
        <v>783</v>
      </c>
      <c r="EP20" s="23" t="s">
        <v>782</v>
      </c>
      <c r="EQ20" s="24"/>
      <c r="ER20" s="6">
        <v>100</v>
      </c>
      <c r="ES20" s="6" t="s">
        <v>775</v>
      </c>
      <c r="ET20" s="20">
        <v>100</v>
      </c>
      <c r="EU20" s="20">
        <v>10</v>
      </c>
      <c r="EV20" s="20">
        <v>10</v>
      </c>
      <c r="EW20" s="20"/>
      <c r="EY20" s="21"/>
      <c r="EZ20" s="21" t="s">
        <v>783</v>
      </c>
      <c r="FA20" s="23" t="s">
        <v>782</v>
      </c>
      <c r="FB20" s="24"/>
      <c r="FC20" s="6">
        <v>100</v>
      </c>
      <c r="FD20" s="6" t="s">
        <v>775</v>
      </c>
      <c r="FE20" s="20">
        <v>100</v>
      </c>
      <c r="FF20" s="20">
        <v>10</v>
      </c>
      <c r="FG20" s="20">
        <v>10</v>
      </c>
      <c r="FH20" s="20"/>
      <c r="FJ20" s="21"/>
      <c r="FK20" s="21" t="s">
        <v>783</v>
      </c>
      <c r="FL20" s="23" t="s">
        <v>782</v>
      </c>
      <c r="FM20" s="24"/>
      <c r="FN20" s="6">
        <v>100</v>
      </c>
      <c r="FO20" s="6" t="s">
        <v>775</v>
      </c>
      <c r="FP20" s="20">
        <v>100</v>
      </c>
      <c r="FQ20" s="20">
        <v>10</v>
      </c>
      <c r="FR20" s="20">
        <v>10</v>
      </c>
      <c r="FS20" s="20"/>
      <c r="FU20" s="21"/>
      <c r="FV20" s="21" t="s">
        <v>783</v>
      </c>
      <c r="FW20" s="23" t="s">
        <v>782</v>
      </c>
      <c r="FX20" s="24"/>
      <c r="FY20" s="6">
        <v>100</v>
      </c>
      <c r="FZ20" s="6" t="s">
        <v>775</v>
      </c>
      <c r="GA20" s="20">
        <v>100</v>
      </c>
      <c r="GB20" s="20">
        <v>10</v>
      </c>
      <c r="GC20" s="20">
        <v>10</v>
      </c>
      <c r="GD20" s="20"/>
      <c r="GF20" s="21"/>
      <c r="GG20" s="21" t="s">
        <v>783</v>
      </c>
      <c r="GH20" s="23" t="s">
        <v>782</v>
      </c>
      <c r="GI20" s="24"/>
      <c r="GJ20" s="6">
        <v>100</v>
      </c>
      <c r="GK20" s="6" t="s">
        <v>775</v>
      </c>
      <c r="GL20" s="20">
        <v>100</v>
      </c>
      <c r="GM20" s="20">
        <v>10</v>
      </c>
      <c r="GN20" s="20">
        <v>10</v>
      </c>
      <c r="GO20" s="20"/>
      <c r="GQ20" s="21"/>
      <c r="GR20" s="21" t="s">
        <v>783</v>
      </c>
      <c r="GS20" s="23" t="s">
        <v>782</v>
      </c>
      <c r="GT20" s="24"/>
      <c r="GU20" s="6">
        <v>100</v>
      </c>
      <c r="GV20" s="6" t="s">
        <v>775</v>
      </c>
      <c r="GW20" s="20">
        <v>100</v>
      </c>
      <c r="GX20" s="20">
        <v>10</v>
      </c>
      <c r="GY20" s="20">
        <v>10</v>
      </c>
      <c r="GZ20" s="20"/>
      <c r="HB20" s="21"/>
      <c r="HC20" s="21" t="s">
        <v>783</v>
      </c>
      <c r="HD20" s="23" t="s">
        <v>782</v>
      </c>
      <c r="HE20" s="24"/>
      <c r="HF20" s="6">
        <v>100</v>
      </c>
      <c r="HG20" s="6" t="s">
        <v>775</v>
      </c>
      <c r="HH20" s="20">
        <v>100</v>
      </c>
      <c r="HI20" s="20">
        <v>10</v>
      </c>
      <c r="HJ20" s="20">
        <v>10</v>
      </c>
      <c r="HK20" s="20"/>
      <c r="HM20" s="21"/>
      <c r="HN20" s="21" t="s">
        <v>783</v>
      </c>
      <c r="HO20" s="23" t="s">
        <v>782</v>
      </c>
      <c r="HP20" s="24"/>
      <c r="HQ20" s="6">
        <v>100</v>
      </c>
      <c r="HR20" s="6" t="s">
        <v>775</v>
      </c>
      <c r="HS20" s="20">
        <v>100</v>
      </c>
      <c r="HT20" s="20">
        <v>10</v>
      </c>
      <c r="HU20" s="20">
        <v>10</v>
      </c>
      <c r="HV20" s="20"/>
      <c r="HX20" s="21"/>
      <c r="HY20" s="21" t="s">
        <v>783</v>
      </c>
      <c r="HZ20" s="23" t="s">
        <v>782</v>
      </c>
      <c r="IA20" s="24"/>
      <c r="IB20" s="6">
        <v>100</v>
      </c>
      <c r="IC20" s="6" t="s">
        <v>775</v>
      </c>
      <c r="ID20" s="20">
        <v>100</v>
      </c>
      <c r="IE20" s="20">
        <v>10</v>
      </c>
      <c r="IF20" s="20">
        <v>10</v>
      </c>
      <c r="IG20" s="20"/>
      <c r="II20" s="21"/>
      <c r="IJ20" s="21" t="s">
        <v>783</v>
      </c>
      <c r="IK20" s="23" t="s">
        <v>782</v>
      </c>
      <c r="IL20" s="24"/>
      <c r="IM20" s="6">
        <v>100</v>
      </c>
      <c r="IN20" s="6" t="s">
        <v>775</v>
      </c>
      <c r="IO20" s="20">
        <v>100</v>
      </c>
      <c r="IP20" s="20">
        <v>10</v>
      </c>
      <c r="IQ20" s="20">
        <v>10</v>
      </c>
      <c r="IR20" s="20"/>
    </row>
    <row r="21" s="1" customFormat="1" ht="30" customHeight="1" spans="1:252">
      <c r="A21" s="21"/>
      <c r="B21" s="21" t="s">
        <v>784</v>
      </c>
      <c r="C21" s="23" t="s">
        <v>782</v>
      </c>
      <c r="D21" s="24"/>
      <c r="E21" s="6">
        <v>100</v>
      </c>
      <c r="F21" s="6" t="s">
        <v>775</v>
      </c>
      <c r="G21" s="20">
        <v>100</v>
      </c>
      <c r="H21" s="20">
        <v>10</v>
      </c>
      <c r="I21" s="20">
        <v>10</v>
      </c>
      <c r="J21" s="20"/>
      <c r="L21" s="21"/>
      <c r="M21" s="21" t="s">
        <v>784</v>
      </c>
      <c r="N21" s="23" t="s">
        <v>782</v>
      </c>
      <c r="O21" s="24"/>
      <c r="P21" s="6">
        <v>100</v>
      </c>
      <c r="Q21" s="6" t="s">
        <v>775</v>
      </c>
      <c r="R21" s="20">
        <v>100</v>
      </c>
      <c r="S21" s="20">
        <v>10</v>
      </c>
      <c r="T21" s="20">
        <v>10</v>
      </c>
      <c r="U21" s="20"/>
      <c r="W21" s="21"/>
      <c r="X21" s="21" t="s">
        <v>784</v>
      </c>
      <c r="Y21" s="23" t="s">
        <v>782</v>
      </c>
      <c r="Z21" s="24"/>
      <c r="AA21" s="6">
        <v>100</v>
      </c>
      <c r="AB21" s="6" t="s">
        <v>775</v>
      </c>
      <c r="AC21" s="20">
        <v>100</v>
      </c>
      <c r="AD21" s="20">
        <v>10</v>
      </c>
      <c r="AE21" s="20">
        <v>10</v>
      </c>
      <c r="AF21" s="20"/>
      <c r="AH21" s="21"/>
      <c r="AI21" s="21" t="s">
        <v>784</v>
      </c>
      <c r="AJ21" s="23" t="s">
        <v>782</v>
      </c>
      <c r="AK21" s="24"/>
      <c r="AL21" s="6">
        <v>100</v>
      </c>
      <c r="AM21" s="6" t="s">
        <v>775</v>
      </c>
      <c r="AN21" s="20">
        <v>100</v>
      </c>
      <c r="AO21" s="20">
        <v>10</v>
      </c>
      <c r="AP21" s="20">
        <v>10</v>
      </c>
      <c r="AQ21" s="20"/>
      <c r="AS21" s="21"/>
      <c r="AT21" s="21" t="s">
        <v>784</v>
      </c>
      <c r="AU21" s="23" t="s">
        <v>782</v>
      </c>
      <c r="AV21" s="24"/>
      <c r="AW21" s="6">
        <v>100</v>
      </c>
      <c r="AX21" s="6" t="s">
        <v>775</v>
      </c>
      <c r="AY21" s="20">
        <v>100</v>
      </c>
      <c r="AZ21" s="20">
        <v>10</v>
      </c>
      <c r="BA21" s="20">
        <v>10</v>
      </c>
      <c r="BB21" s="20"/>
      <c r="BD21" s="21"/>
      <c r="BE21" s="21" t="s">
        <v>784</v>
      </c>
      <c r="BF21" s="23" t="s">
        <v>782</v>
      </c>
      <c r="BG21" s="24"/>
      <c r="BH21" s="6">
        <v>100</v>
      </c>
      <c r="BI21" s="6" t="s">
        <v>775</v>
      </c>
      <c r="BJ21" s="20">
        <v>100</v>
      </c>
      <c r="BK21" s="20">
        <v>10</v>
      </c>
      <c r="BL21" s="20">
        <v>10</v>
      </c>
      <c r="BM21" s="20"/>
      <c r="BO21" s="21"/>
      <c r="BP21" s="21" t="s">
        <v>784</v>
      </c>
      <c r="BQ21" s="23" t="s">
        <v>782</v>
      </c>
      <c r="BR21" s="24"/>
      <c r="BS21" s="6">
        <v>100</v>
      </c>
      <c r="BT21" s="6" t="s">
        <v>775</v>
      </c>
      <c r="BU21" s="20">
        <v>100</v>
      </c>
      <c r="BV21" s="20">
        <v>10</v>
      </c>
      <c r="BW21" s="20">
        <v>10</v>
      </c>
      <c r="BX21" s="20"/>
      <c r="BZ21" s="21"/>
      <c r="CA21" s="21" t="s">
        <v>784</v>
      </c>
      <c r="CB21" s="23" t="s">
        <v>782</v>
      </c>
      <c r="CC21" s="24"/>
      <c r="CD21" s="6">
        <v>100</v>
      </c>
      <c r="CE21" s="6" t="s">
        <v>775</v>
      </c>
      <c r="CF21" s="20">
        <v>100</v>
      </c>
      <c r="CG21" s="20">
        <v>10</v>
      </c>
      <c r="CH21" s="20">
        <v>10</v>
      </c>
      <c r="CI21" s="20"/>
      <c r="CK21" s="21"/>
      <c r="CL21" s="21" t="s">
        <v>784</v>
      </c>
      <c r="CM21" s="23" t="s">
        <v>782</v>
      </c>
      <c r="CN21" s="24"/>
      <c r="CO21" s="6">
        <v>100</v>
      </c>
      <c r="CP21" s="6" t="s">
        <v>775</v>
      </c>
      <c r="CQ21" s="20">
        <v>100</v>
      </c>
      <c r="CR21" s="20">
        <v>10</v>
      </c>
      <c r="CS21" s="20">
        <v>10</v>
      </c>
      <c r="CT21" s="20"/>
      <c r="CV21" s="21"/>
      <c r="CW21" s="21" t="s">
        <v>784</v>
      </c>
      <c r="CX21" s="23" t="s">
        <v>782</v>
      </c>
      <c r="CY21" s="24"/>
      <c r="CZ21" s="6">
        <v>100</v>
      </c>
      <c r="DA21" s="6" t="s">
        <v>775</v>
      </c>
      <c r="DB21" s="20">
        <v>100</v>
      </c>
      <c r="DC21" s="20">
        <v>10</v>
      </c>
      <c r="DD21" s="20">
        <v>10</v>
      </c>
      <c r="DE21" s="20"/>
      <c r="DG21" s="21"/>
      <c r="DH21" s="21" t="s">
        <v>784</v>
      </c>
      <c r="DI21" s="23" t="s">
        <v>782</v>
      </c>
      <c r="DJ21" s="24"/>
      <c r="DK21" s="6">
        <v>100</v>
      </c>
      <c r="DL21" s="6" t="s">
        <v>775</v>
      </c>
      <c r="DM21" s="20">
        <v>100</v>
      </c>
      <c r="DN21" s="20">
        <v>10</v>
      </c>
      <c r="DO21" s="20">
        <v>10</v>
      </c>
      <c r="DP21" s="20"/>
      <c r="DR21" s="21"/>
      <c r="DS21" s="21" t="s">
        <v>784</v>
      </c>
      <c r="DT21" s="23" t="s">
        <v>782</v>
      </c>
      <c r="DU21" s="24"/>
      <c r="DV21" s="6">
        <v>100</v>
      </c>
      <c r="DW21" s="6" t="s">
        <v>775</v>
      </c>
      <c r="DX21" s="20">
        <v>100</v>
      </c>
      <c r="DY21" s="20">
        <v>10</v>
      </c>
      <c r="DZ21" s="20">
        <v>10</v>
      </c>
      <c r="EA21" s="20"/>
      <c r="EC21" s="21"/>
      <c r="ED21" s="21" t="s">
        <v>784</v>
      </c>
      <c r="EE21" s="23" t="s">
        <v>782</v>
      </c>
      <c r="EF21" s="24"/>
      <c r="EG21" s="6">
        <v>100</v>
      </c>
      <c r="EH21" s="6" t="s">
        <v>775</v>
      </c>
      <c r="EI21" s="20">
        <v>100</v>
      </c>
      <c r="EJ21" s="20">
        <v>10</v>
      </c>
      <c r="EK21" s="20">
        <v>10</v>
      </c>
      <c r="EL21" s="20"/>
      <c r="EN21" s="21"/>
      <c r="EO21" s="21" t="s">
        <v>784</v>
      </c>
      <c r="EP21" s="23" t="s">
        <v>782</v>
      </c>
      <c r="EQ21" s="24"/>
      <c r="ER21" s="6">
        <v>100</v>
      </c>
      <c r="ES21" s="6" t="s">
        <v>775</v>
      </c>
      <c r="ET21" s="20">
        <v>100</v>
      </c>
      <c r="EU21" s="20">
        <v>10</v>
      </c>
      <c r="EV21" s="20">
        <v>10</v>
      </c>
      <c r="EW21" s="20"/>
      <c r="EY21" s="21"/>
      <c r="EZ21" s="21" t="s">
        <v>784</v>
      </c>
      <c r="FA21" s="23" t="s">
        <v>782</v>
      </c>
      <c r="FB21" s="24"/>
      <c r="FC21" s="6">
        <v>100</v>
      </c>
      <c r="FD21" s="6" t="s">
        <v>775</v>
      </c>
      <c r="FE21" s="20">
        <v>100</v>
      </c>
      <c r="FF21" s="20">
        <v>10</v>
      </c>
      <c r="FG21" s="20">
        <v>10</v>
      </c>
      <c r="FH21" s="20"/>
      <c r="FJ21" s="21"/>
      <c r="FK21" s="21" t="s">
        <v>784</v>
      </c>
      <c r="FL21" s="23" t="s">
        <v>782</v>
      </c>
      <c r="FM21" s="24"/>
      <c r="FN21" s="6">
        <v>100</v>
      </c>
      <c r="FO21" s="6" t="s">
        <v>775</v>
      </c>
      <c r="FP21" s="20">
        <v>100</v>
      </c>
      <c r="FQ21" s="20">
        <v>10</v>
      </c>
      <c r="FR21" s="20">
        <v>10</v>
      </c>
      <c r="FS21" s="20"/>
      <c r="FU21" s="21"/>
      <c r="FV21" s="21" t="s">
        <v>784</v>
      </c>
      <c r="FW21" s="23" t="s">
        <v>782</v>
      </c>
      <c r="FX21" s="24"/>
      <c r="FY21" s="6">
        <v>100</v>
      </c>
      <c r="FZ21" s="6" t="s">
        <v>775</v>
      </c>
      <c r="GA21" s="20">
        <v>100</v>
      </c>
      <c r="GB21" s="20">
        <v>10</v>
      </c>
      <c r="GC21" s="20">
        <v>10</v>
      </c>
      <c r="GD21" s="20"/>
      <c r="GF21" s="21"/>
      <c r="GG21" s="21" t="s">
        <v>784</v>
      </c>
      <c r="GH21" s="23" t="s">
        <v>782</v>
      </c>
      <c r="GI21" s="24"/>
      <c r="GJ21" s="6">
        <v>100</v>
      </c>
      <c r="GK21" s="6" t="s">
        <v>775</v>
      </c>
      <c r="GL21" s="20">
        <v>100</v>
      </c>
      <c r="GM21" s="20">
        <v>10</v>
      </c>
      <c r="GN21" s="20">
        <v>10</v>
      </c>
      <c r="GO21" s="20"/>
      <c r="GQ21" s="21"/>
      <c r="GR21" s="21" t="s">
        <v>784</v>
      </c>
      <c r="GS21" s="23" t="s">
        <v>782</v>
      </c>
      <c r="GT21" s="24"/>
      <c r="GU21" s="6">
        <v>100</v>
      </c>
      <c r="GV21" s="6" t="s">
        <v>775</v>
      </c>
      <c r="GW21" s="20">
        <v>100</v>
      </c>
      <c r="GX21" s="20">
        <v>10</v>
      </c>
      <c r="GY21" s="20">
        <v>10</v>
      </c>
      <c r="GZ21" s="20"/>
      <c r="HB21" s="21"/>
      <c r="HC21" s="21" t="s">
        <v>784</v>
      </c>
      <c r="HD21" s="23" t="s">
        <v>782</v>
      </c>
      <c r="HE21" s="24"/>
      <c r="HF21" s="6">
        <v>100</v>
      </c>
      <c r="HG21" s="6" t="s">
        <v>775</v>
      </c>
      <c r="HH21" s="20">
        <v>100</v>
      </c>
      <c r="HI21" s="20">
        <v>10</v>
      </c>
      <c r="HJ21" s="20">
        <v>10</v>
      </c>
      <c r="HK21" s="20"/>
      <c r="HM21" s="21"/>
      <c r="HN21" s="21" t="s">
        <v>784</v>
      </c>
      <c r="HO21" s="23" t="s">
        <v>782</v>
      </c>
      <c r="HP21" s="24"/>
      <c r="HQ21" s="6">
        <v>100</v>
      </c>
      <c r="HR21" s="6" t="s">
        <v>775</v>
      </c>
      <c r="HS21" s="20">
        <v>100</v>
      </c>
      <c r="HT21" s="20">
        <v>10</v>
      </c>
      <c r="HU21" s="20">
        <v>10</v>
      </c>
      <c r="HV21" s="20"/>
      <c r="HX21" s="21"/>
      <c r="HY21" s="21" t="s">
        <v>784</v>
      </c>
      <c r="HZ21" s="23" t="s">
        <v>782</v>
      </c>
      <c r="IA21" s="24"/>
      <c r="IB21" s="6">
        <v>100</v>
      </c>
      <c r="IC21" s="6" t="s">
        <v>775</v>
      </c>
      <c r="ID21" s="20">
        <v>100</v>
      </c>
      <c r="IE21" s="20">
        <v>10</v>
      </c>
      <c r="IF21" s="20">
        <v>10</v>
      </c>
      <c r="IG21" s="20"/>
      <c r="II21" s="21"/>
      <c r="IJ21" s="21" t="s">
        <v>784</v>
      </c>
      <c r="IK21" s="23" t="s">
        <v>782</v>
      </c>
      <c r="IL21" s="24"/>
      <c r="IM21" s="6">
        <v>100</v>
      </c>
      <c r="IN21" s="6" t="s">
        <v>775</v>
      </c>
      <c r="IO21" s="20">
        <v>100</v>
      </c>
      <c r="IP21" s="20">
        <v>10</v>
      </c>
      <c r="IQ21" s="20">
        <v>10</v>
      </c>
      <c r="IR21" s="20"/>
    </row>
    <row r="22" s="1" customFormat="1" ht="44" customHeight="1" spans="1:252">
      <c r="A22" s="21"/>
      <c r="B22" s="25" t="s">
        <v>785</v>
      </c>
      <c r="C22" s="23" t="s">
        <v>782</v>
      </c>
      <c r="D22" s="24"/>
      <c r="E22" s="6">
        <v>100</v>
      </c>
      <c r="F22" s="6" t="s">
        <v>775</v>
      </c>
      <c r="G22" s="20">
        <v>100</v>
      </c>
      <c r="H22" s="20">
        <v>10</v>
      </c>
      <c r="I22" s="20">
        <v>10</v>
      </c>
      <c r="J22" s="20"/>
      <c r="L22" s="21"/>
      <c r="M22" s="25" t="s">
        <v>785</v>
      </c>
      <c r="N22" s="23" t="s">
        <v>782</v>
      </c>
      <c r="O22" s="24"/>
      <c r="P22" s="6">
        <v>100</v>
      </c>
      <c r="Q22" s="6" t="s">
        <v>775</v>
      </c>
      <c r="R22" s="20">
        <v>100</v>
      </c>
      <c r="S22" s="20">
        <v>10</v>
      </c>
      <c r="T22" s="20">
        <v>10</v>
      </c>
      <c r="U22" s="20"/>
      <c r="W22" s="21"/>
      <c r="X22" s="25" t="s">
        <v>785</v>
      </c>
      <c r="Y22" s="23" t="s">
        <v>782</v>
      </c>
      <c r="Z22" s="24"/>
      <c r="AA22" s="6">
        <v>100</v>
      </c>
      <c r="AB22" s="6" t="s">
        <v>775</v>
      </c>
      <c r="AC22" s="20">
        <v>100</v>
      </c>
      <c r="AD22" s="20">
        <v>10</v>
      </c>
      <c r="AE22" s="20">
        <v>10</v>
      </c>
      <c r="AF22" s="20"/>
      <c r="AH22" s="21"/>
      <c r="AI22" s="25" t="s">
        <v>785</v>
      </c>
      <c r="AJ22" s="23" t="s">
        <v>782</v>
      </c>
      <c r="AK22" s="24"/>
      <c r="AL22" s="6">
        <v>100</v>
      </c>
      <c r="AM22" s="6" t="s">
        <v>775</v>
      </c>
      <c r="AN22" s="20">
        <v>100</v>
      </c>
      <c r="AO22" s="20">
        <v>10</v>
      </c>
      <c r="AP22" s="20">
        <v>10</v>
      </c>
      <c r="AQ22" s="20"/>
      <c r="AS22" s="21"/>
      <c r="AT22" s="25" t="s">
        <v>785</v>
      </c>
      <c r="AU22" s="23" t="s">
        <v>782</v>
      </c>
      <c r="AV22" s="24"/>
      <c r="AW22" s="6">
        <v>100</v>
      </c>
      <c r="AX22" s="6" t="s">
        <v>775</v>
      </c>
      <c r="AY22" s="20">
        <v>100</v>
      </c>
      <c r="AZ22" s="20">
        <v>10</v>
      </c>
      <c r="BA22" s="20">
        <v>10</v>
      </c>
      <c r="BB22" s="20"/>
      <c r="BD22" s="21"/>
      <c r="BE22" s="25" t="s">
        <v>785</v>
      </c>
      <c r="BF22" s="23" t="s">
        <v>782</v>
      </c>
      <c r="BG22" s="24"/>
      <c r="BH22" s="6">
        <v>100</v>
      </c>
      <c r="BI22" s="6" t="s">
        <v>775</v>
      </c>
      <c r="BJ22" s="20">
        <v>100</v>
      </c>
      <c r="BK22" s="20">
        <v>10</v>
      </c>
      <c r="BL22" s="20">
        <v>10</v>
      </c>
      <c r="BM22" s="20"/>
      <c r="BO22" s="21"/>
      <c r="BP22" s="25" t="s">
        <v>785</v>
      </c>
      <c r="BQ22" s="23" t="s">
        <v>782</v>
      </c>
      <c r="BR22" s="24"/>
      <c r="BS22" s="6">
        <v>100</v>
      </c>
      <c r="BT22" s="6" t="s">
        <v>775</v>
      </c>
      <c r="BU22" s="20">
        <v>100</v>
      </c>
      <c r="BV22" s="20">
        <v>10</v>
      </c>
      <c r="BW22" s="20">
        <v>10</v>
      </c>
      <c r="BX22" s="20"/>
      <c r="BZ22" s="21"/>
      <c r="CA22" s="25" t="s">
        <v>785</v>
      </c>
      <c r="CB22" s="23" t="s">
        <v>782</v>
      </c>
      <c r="CC22" s="24"/>
      <c r="CD22" s="6">
        <v>100</v>
      </c>
      <c r="CE22" s="6" t="s">
        <v>775</v>
      </c>
      <c r="CF22" s="20">
        <v>100</v>
      </c>
      <c r="CG22" s="20">
        <v>10</v>
      </c>
      <c r="CH22" s="20">
        <v>10</v>
      </c>
      <c r="CI22" s="20"/>
      <c r="CK22" s="21"/>
      <c r="CL22" s="25" t="s">
        <v>785</v>
      </c>
      <c r="CM22" s="23" t="s">
        <v>782</v>
      </c>
      <c r="CN22" s="24"/>
      <c r="CO22" s="6">
        <v>100</v>
      </c>
      <c r="CP22" s="6" t="s">
        <v>775</v>
      </c>
      <c r="CQ22" s="20">
        <v>100</v>
      </c>
      <c r="CR22" s="20">
        <v>10</v>
      </c>
      <c r="CS22" s="20">
        <v>10</v>
      </c>
      <c r="CT22" s="20"/>
      <c r="CV22" s="21"/>
      <c r="CW22" s="25" t="s">
        <v>785</v>
      </c>
      <c r="CX22" s="23" t="s">
        <v>782</v>
      </c>
      <c r="CY22" s="24"/>
      <c r="CZ22" s="6">
        <v>100</v>
      </c>
      <c r="DA22" s="6" t="s">
        <v>775</v>
      </c>
      <c r="DB22" s="20">
        <v>100</v>
      </c>
      <c r="DC22" s="20">
        <v>10</v>
      </c>
      <c r="DD22" s="20">
        <v>10</v>
      </c>
      <c r="DE22" s="20"/>
      <c r="DG22" s="21"/>
      <c r="DH22" s="25" t="s">
        <v>785</v>
      </c>
      <c r="DI22" s="23" t="s">
        <v>782</v>
      </c>
      <c r="DJ22" s="24"/>
      <c r="DK22" s="6">
        <v>100</v>
      </c>
      <c r="DL22" s="6" t="s">
        <v>775</v>
      </c>
      <c r="DM22" s="20">
        <v>100</v>
      </c>
      <c r="DN22" s="20">
        <v>10</v>
      </c>
      <c r="DO22" s="20">
        <v>10</v>
      </c>
      <c r="DP22" s="20"/>
      <c r="DR22" s="21"/>
      <c r="DS22" s="25" t="s">
        <v>785</v>
      </c>
      <c r="DT22" s="23" t="s">
        <v>782</v>
      </c>
      <c r="DU22" s="24"/>
      <c r="DV22" s="6">
        <v>100</v>
      </c>
      <c r="DW22" s="6" t="s">
        <v>775</v>
      </c>
      <c r="DX22" s="20">
        <v>100</v>
      </c>
      <c r="DY22" s="20">
        <v>10</v>
      </c>
      <c r="DZ22" s="20">
        <v>10</v>
      </c>
      <c r="EA22" s="20"/>
      <c r="EC22" s="21"/>
      <c r="ED22" s="25" t="s">
        <v>785</v>
      </c>
      <c r="EE22" s="23" t="s">
        <v>782</v>
      </c>
      <c r="EF22" s="24"/>
      <c r="EG22" s="6">
        <v>100</v>
      </c>
      <c r="EH22" s="6" t="s">
        <v>775</v>
      </c>
      <c r="EI22" s="20">
        <v>100</v>
      </c>
      <c r="EJ22" s="20">
        <v>10</v>
      </c>
      <c r="EK22" s="20">
        <v>10</v>
      </c>
      <c r="EL22" s="20"/>
      <c r="EN22" s="21"/>
      <c r="EO22" s="25" t="s">
        <v>785</v>
      </c>
      <c r="EP22" s="23" t="s">
        <v>782</v>
      </c>
      <c r="EQ22" s="24"/>
      <c r="ER22" s="6">
        <v>100</v>
      </c>
      <c r="ES22" s="6" t="s">
        <v>775</v>
      </c>
      <c r="ET22" s="20">
        <v>100</v>
      </c>
      <c r="EU22" s="20">
        <v>10</v>
      </c>
      <c r="EV22" s="20">
        <v>10</v>
      </c>
      <c r="EW22" s="20"/>
      <c r="EY22" s="21"/>
      <c r="EZ22" s="25" t="s">
        <v>785</v>
      </c>
      <c r="FA22" s="23" t="s">
        <v>782</v>
      </c>
      <c r="FB22" s="24"/>
      <c r="FC22" s="6">
        <v>100</v>
      </c>
      <c r="FD22" s="6" t="s">
        <v>775</v>
      </c>
      <c r="FE22" s="20">
        <v>100</v>
      </c>
      <c r="FF22" s="20">
        <v>10</v>
      </c>
      <c r="FG22" s="20">
        <v>10</v>
      </c>
      <c r="FH22" s="20"/>
      <c r="FJ22" s="21"/>
      <c r="FK22" s="25" t="s">
        <v>785</v>
      </c>
      <c r="FL22" s="23" t="s">
        <v>782</v>
      </c>
      <c r="FM22" s="24"/>
      <c r="FN22" s="6">
        <v>100</v>
      </c>
      <c r="FO22" s="6" t="s">
        <v>775</v>
      </c>
      <c r="FP22" s="20">
        <v>100</v>
      </c>
      <c r="FQ22" s="20">
        <v>10</v>
      </c>
      <c r="FR22" s="20">
        <v>10</v>
      </c>
      <c r="FS22" s="20"/>
      <c r="FU22" s="21"/>
      <c r="FV22" s="25" t="s">
        <v>785</v>
      </c>
      <c r="FW22" s="23" t="s">
        <v>782</v>
      </c>
      <c r="FX22" s="24"/>
      <c r="FY22" s="6">
        <v>100</v>
      </c>
      <c r="FZ22" s="6" t="s">
        <v>775</v>
      </c>
      <c r="GA22" s="20">
        <v>100</v>
      </c>
      <c r="GB22" s="20">
        <v>10</v>
      </c>
      <c r="GC22" s="20">
        <v>10</v>
      </c>
      <c r="GD22" s="20"/>
      <c r="GF22" s="21"/>
      <c r="GG22" s="25" t="s">
        <v>785</v>
      </c>
      <c r="GH22" s="23" t="s">
        <v>782</v>
      </c>
      <c r="GI22" s="24"/>
      <c r="GJ22" s="6">
        <v>100</v>
      </c>
      <c r="GK22" s="6" t="s">
        <v>775</v>
      </c>
      <c r="GL22" s="20">
        <v>100</v>
      </c>
      <c r="GM22" s="20">
        <v>10</v>
      </c>
      <c r="GN22" s="20">
        <v>10</v>
      </c>
      <c r="GO22" s="20"/>
      <c r="GQ22" s="21"/>
      <c r="GR22" s="25" t="s">
        <v>785</v>
      </c>
      <c r="GS22" s="23" t="s">
        <v>782</v>
      </c>
      <c r="GT22" s="24"/>
      <c r="GU22" s="6">
        <v>100</v>
      </c>
      <c r="GV22" s="6" t="s">
        <v>775</v>
      </c>
      <c r="GW22" s="20">
        <v>100</v>
      </c>
      <c r="GX22" s="20">
        <v>10</v>
      </c>
      <c r="GY22" s="20">
        <v>10</v>
      </c>
      <c r="GZ22" s="20"/>
      <c r="HB22" s="21"/>
      <c r="HC22" s="25" t="s">
        <v>785</v>
      </c>
      <c r="HD22" s="23" t="s">
        <v>782</v>
      </c>
      <c r="HE22" s="24"/>
      <c r="HF22" s="6">
        <v>100</v>
      </c>
      <c r="HG22" s="6" t="s">
        <v>775</v>
      </c>
      <c r="HH22" s="20">
        <v>100</v>
      </c>
      <c r="HI22" s="20">
        <v>10</v>
      </c>
      <c r="HJ22" s="20">
        <v>10</v>
      </c>
      <c r="HK22" s="20"/>
      <c r="HM22" s="21"/>
      <c r="HN22" s="25" t="s">
        <v>785</v>
      </c>
      <c r="HO22" s="23" t="s">
        <v>782</v>
      </c>
      <c r="HP22" s="24"/>
      <c r="HQ22" s="6">
        <v>100</v>
      </c>
      <c r="HR22" s="6" t="s">
        <v>775</v>
      </c>
      <c r="HS22" s="20">
        <v>100</v>
      </c>
      <c r="HT22" s="20">
        <v>10</v>
      </c>
      <c r="HU22" s="20">
        <v>10</v>
      </c>
      <c r="HV22" s="20"/>
      <c r="HX22" s="21"/>
      <c r="HY22" s="25" t="s">
        <v>785</v>
      </c>
      <c r="HZ22" s="23" t="s">
        <v>782</v>
      </c>
      <c r="IA22" s="24"/>
      <c r="IB22" s="6">
        <v>100</v>
      </c>
      <c r="IC22" s="6" t="s">
        <v>775</v>
      </c>
      <c r="ID22" s="20">
        <v>100</v>
      </c>
      <c r="IE22" s="20">
        <v>10</v>
      </c>
      <c r="IF22" s="20">
        <v>10</v>
      </c>
      <c r="IG22" s="20"/>
      <c r="II22" s="21"/>
      <c r="IJ22" s="25" t="s">
        <v>785</v>
      </c>
      <c r="IK22" s="23" t="s">
        <v>782</v>
      </c>
      <c r="IL22" s="24"/>
      <c r="IM22" s="6">
        <v>100</v>
      </c>
      <c r="IN22" s="6" t="s">
        <v>775</v>
      </c>
      <c r="IO22" s="20">
        <v>100</v>
      </c>
      <c r="IP22" s="20">
        <v>10</v>
      </c>
      <c r="IQ22" s="20">
        <v>10</v>
      </c>
      <c r="IR22" s="20"/>
    </row>
    <row r="23" s="1" customFormat="1" ht="42" customHeight="1" spans="1:252">
      <c r="A23" s="26" t="s">
        <v>786</v>
      </c>
      <c r="B23" s="27" t="s">
        <v>787</v>
      </c>
      <c r="C23" s="23" t="s">
        <v>788</v>
      </c>
      <c r="D23" s="24"/>
      <c r="E23" s="8" t="s">
        <v>832</v>
      </c>
      <c r="F23" s="8" t="s">
        <v>833</v>
      </c>
      <c r="G23" s="8" t="s">
        <v>834</v>
      </c>
      <c r="H23" s="28">
        <v>10</v>
      </c>
      <c r="I23" s="28">
        <v>10</v>
      </c>
      <c r="J23" s="32"/>
      <c r="L23" s="26" t="s">
        <v>786</v>
      </c>
      <c r="M23" s="27" t="s">
        <v>787</v>
      </c>
      <c r="N23" s="23" t="s">
        <v>788</v>
      </c>
      <c r="O23" s="24"/>
      <c r="P23" s="8" t="s">
        <v>832</v>
      </c>
      <c r="Q23" s="8" t="s">
        <v>833</v>
      </c>
      <c r="R23" s="8" t="s">
        <v>834</v>
      </c>
      <c r="S23" s="28">
        <v>10</v>
      </c>
      <c r="T23" s="28">
        <v>10</v>
      </c>
      <c r="U23" s="32"/>
      <c r="W23" s="26" t="s">
        <v>786</v>
      </c>
      <c r="X23" s="27" t="s">
        <v>787</v>
      </c>
      <c r="Y23" s="23" t="s">
        <v>788</v>
      </c>
      <c r="Z23" s="24"/>
      <c r="AA23" s="8" t="s">
        <v>832</v>
      </c>
      <c r="AB23" s="8" t="s">
        <v>833</v>
      </c>
      <c r="AC23" s="8" t="s">
        <v>834</v>
      </c>
      <c r="AD23" s="28">
        <v>10</v>
      </c>
      <c r="AE23" s="28">
        <v>10</v>
      </c>
      <c r="AF23" s="32"/>
      <c r="AH23" s="26" t="s">
        <v>786</v>
      </c>
      <c r="AI23" s="27" t="s">
        <v>787</v>
      </c>
      <c r="AJ23" s="23" t="s">
        <v>788</v>
      </c>
      <c r="AK23" s="24"/>
      <c r="AL23" s="8" t="s">
        <v>832</v>
      </c>
      <c r="AM23" s="8" t="s">
        <v>833</v>
      </c>
      <c r="AN23" s="8" t="s">
        <v>834</v>
      </c>
      <c r="AO23" s="28">
        <v>10</v>
      </c>
      <c r="AP23" s="28">
        <v>10</v>
      </c>
      <c r="AQ23" s="32"/>
      <c r="AS23" s="26" t="s">
        <v>786</v>
      </c>
      <c r="AT23" s="27" t="s">
        <v>787</v>
      </c>
      <c r="AU23" s="23" t="s">
        <v>788</v>
      </c>
      <c r="AV23" s="24"/>
      <c r="AW23" s="8" t="s">
        <v>832</v>
      </c>
      <c r="AX23" s="8" t="s">
        <v>833</v>
      </c>
      <c r="AY23" s="8" t="s">
        <v>834</v>
      </c>
      <c r="AZ23" s="28">
        <v>10</v>
      </c>
      <c r="BA23" s="28">
        <v>10</v>
      </c>
      <c r="BB23" s="32"/>
      <c r="BD23" s="26" t="s">
        <v>786</v>
      </c>
      <c r="BE23" s="27" t="s">
        <v>787</v>
      </c>
      <c r="BF23" s="23" t="s">
        <v>788</v>
      </c>
      <c r="BG23" s="24"/>
      <c r="BH23" s="8" t="s">
        <v>832</v>
      </c>
      <c r="BI23" s="8" t="s">
        <v>833</v>
      </c>
      <c r="BJ23" s="8" t="s">
        <v>834</v>
      </c>
      <c r="BK23" s="28">
        <v>10</v>
      </c>
      <c r="BL23" s="28">
        <v>10</v>
      </c>
      <c r="BM23" s="32"/>
      <c r="BO23" s="26" t="s">
        <v>786</v>
      </c>
      <c r="BP23" s="27" t="s">
        <v>787</v>
      </c>
      <c r="BQ23" s="23" t="s">
        <v>788</v>
      </c>
      <c r="BR23" s="24"/>
      <c r="BS23" s="8" t="s">
        <v>832</v>
      </c>
      <c r="BT23" s="8" t="s">
        <v>833</v>
      </c>
      <c r="BU23" s="8" t="s">
        <v>834</v>
      </c>
      <c r="BV23" s="28">
        <v>10</v>
      </c>
      <c r="BW23" s="28">
        <v>10</v>
      </c>
      <c r="BX23" s="32"/>
      <c r="BZ23" s="26" t="s">
        <v>786</v>
      </c>
      <c r="CA23" s="27" t="s">
        <v>787</v>
      </c>
      <c r="CB23" s="23" t="s">
        <v>788</v>
      </c>
      <c r="CC23" s="24"/>
      <c r="CD23" s="8" t="s">
        <v>832</v>
      </c>
      <c r="CE23" s="8" t="s">
        <v>833</v>
      </c>
      <c r="CF23" s="8" t="s">
        <v>834</v>
      </c>
      <c r="CG23" s="28">
        <v>10</v>
      </c>
      <c r="CH23" s="28">
        <v>10</v>
      </c>
      <c r="CI23" s="32"/>
      <c r="CK23" s="26" t="s">
        <v>786</v>
      </c>
      <c r="CL23" s="27" t="s">
        <v>787</v>
      </c>
      <c r="CM23" s="23" t="s">
        <v>788</v>
      </c>
      <c r="CN23" s="24"/>
      <c r="CO23" s="8" t="s">
        <v>832</v>
      </c>
      <c r="CP23" s="8" t="s">
        <v>833</v>
      </c>
      <c r="CQ23" s="8" t="s">
        <v>834</v>
      </c>
      <c r="CR23" s="28">
        <v>10</v>
      </c>
      <c r="CS23" s="28">
        <v>10</v>
      </c>
      <c r="CT23" s="32"/>
      <c r="CV23" s="26" t="s">
        <v>786</v>
      </c>
      <c r="CW23" s="27" t="s">
        <v>787</v>
      </c>
      <c r="CX23" s="23" t="s">
        <v>788</v>
      </c>
      <c r="CY23" s="24"/>
      <c r="CZ23" s="8" t="s">
        <v>832</v>
      </c>
      <c r="DA23" s="8" t="s">
        <v>833</v>
      </c>
      <c r="DB23" s="8" t="s">
        <v>834</v>
      </c>
      <c r="DC23" s="28">
        <v>10</v>
      </c>
      <c r="DD23" s="28">
        <v>10</v>
      </c>
      <c r="DE23" s="32"/>
      <c r="DG23" s="26" t="s">
        <v>786</v>
      </c>
      <c r="DH23" s="27" t="s">
        <v>787</v>
      </c>
      <c r="DI23" s="23" t="s">
        <v>788</v>
      </c>
      <c r="DJ23" s="24"/>
      <c r="DK23" s="8" t="s">
        <v>832</v>
      </c>
      <c r="DL23" s="8" t="s">
        <v>833</v>
      </c>
      <c r="DM23" s="8" t="s">
        <v>834</v>
      </c>
      <c r="DN23" s="28">
        <v>10</v>
      </c>
      <c r="DO23" s="28">
        <v>10</v>
      </c>
      <c r="DP23" s="32"/>
      <c r="DR23" s="26" t="s">
        <v>786</v>
      </c>
      <c r="DS23" s="27" t="s">
        <v>787</v>
      </c>
      <c r="DT23" s="23" t="s">
        <v>788</v>
      </c>
      <c r="DU23" s="24"/>
      <c r="DV23" s="8" t="s">
        <v>832</v>
      </c>
      <c r="DW23" s="8" t="s">
        <v>833</v>
      </c>
      <c r="DX23" s="8" t="s">
        <v>834</v>
      </c>
      <c r="DY23" s="28">
        <v>10</v>
      </c>
      <c r="DZ23" s="28">
        <v>10</v>
      </c>
      <c r="EA23" s="32"/>
      <c r="EC23" s="26" t="s">
        <v>786</v>
      </c>
      <c r="ED23" s="27" t="s">
        <v>787</v>
      </c>
      <c r="EE23" s="23" t="s">
        <v>788</v>
      </c>
      <c r="EF23" s="24"/>
      <c r="EG23" s="8" t="s">
        <v>832</v>
      </c>
      <c r="EH23" s="8" t="s">
        <v>833</v>
      </c>
      <c r="EI23" s="8" t="s">
        <v>834</v>
      </c>
      <c r="EJ23" s="28">
        <v>10</v>
      </c>
      <c r="EK23" s="28">
        <v>10</v>
      </c>
      <c r="EL23" s="32"/>
      <c r="EN23" s="26" t="s">
        <v>786</v>
      </c>
      <c r="EO23" s="27" t="s">
        <v>787</v>
      </c>
      <c r="EP23" s="23" t="s">
        <v>788</v>
      </c>
      <c r="EQ23" s="24"/>
      <c r="ER23" s="8" t="s">
        <v>832</v>
      </c>
      <c r="ES23" s="8" t="s">
        <v>833</v>
      </c>
      <c r="ET23" s="8" t="s">
        <v>834</v>
      </c>
      <c r="EU23" s="28">
        <v>10</v>
      </c>
      <c r="EV23" s="28">
        <v>10</v>
      </c>
      <c r="EW23" s="32"/>
      <c r="EY23" s="26" t="s">
        <v>786</v>
      </c>
      <c r="EZ23" s="27" t="s">
        <v>787</v>
      </c>
      <c r="FA23" s="23" t="s">
        <v>788</v>
      </c>
      <c r="FB23" s="24"/>
      <c r="FC23" s="8" t="s">
        <v>832</v>
      </c>
      <c r="FD23" s="8" t="s">
        <v>833</v>
      </c>
      <c r="FE23" s="8" t="s">
        <v>834</v>
      </c>
      <c r="FF23" s="28">
        <v>10</v>
      </c>
      <c r="FG23" s="28">
        <v>10</v>
      </c>
      <c r="FH23" s="32"/>
      <c r="FJ23" s="26" t="s">
        <v>786</v>
      </c>
      <c r="FK23" s="27" t="s">
        <v>787</v>
      </c>
      <c r="FL23" s="23" t="s">
        <v>788</v>
      </c>
      <c r="FM23" s="24"/>
      <c r="FN23" s="8" t="s">
        <v>832</v>
      </c>
      <c r="FO23" s="8" t="s">
        <v>833</v>
      </c>
      <c r="FP23" s="8" t="s">
        <v>834</v>
      </c>
      <c r="FQ23" s="28">
        <v>10</v>
      </c>
      <c r="FR23" s="28">
        <v>10</v>
      </c>
      <c r="FS23" s="32"/>
      <c r="FU23" s="26" t="s">
        <v>786</v>
      </c>
      <c r="FV23" s="27" t="s">
        <v>787</v>
      </c>
      <c r="FW23" s="23" t="s">
        <v>788</v>
      </c>
      <c r="FX23" s="24"/>
      <c r="FY23" s="8" t="s">
        <v>832</v>
      </c>
      <c r="FZ23" s="8" t="s">
        <v>833</v>
      </c>
      <c r="GA23" s="8" t="s">
        <v>834</v>
      </c>
      <c r="GB23" s="28">
        <v>10</v>
      </c>
      <c r="GC23" s="28">
        <v>10</v>
      </c>
      <c r="GD23" s="32"/>
      <c r="GF23" s="26" t="s">
        <v>786</v>
      </c>
      <c r="GG23" s="27" t="s">
        <v>787</v>
      </c>
      <c r="GH23" s="23" t="s">
        <v>788</v>
      </c>
      <c r="GI23" s="24"/>
      <c r="GJ23" s="8" t="s">
        <v>832</v>
      </c>
      <c r="GK23" s="8" t="s">
        <v>833</v>
      </c>
      <c r="GL23" s="8" t="s">
        <v>834</v>
      </c>
      <c r="GM23" s="28">
        <v>10</v>
      </c>
      <c r="GN23" s="28">
        <v>10</v>
      </c>
      <c r="GO23" s="32"/>
      <c r="GQ23" s="26" t="s">
        <v>786</v>
      </c>
      <c r="GR23" s="27" t="s">
        <v>787</v>
      </c>
      <c r="GS23" s="23" t="s">
        <v>788</v>
      </c>
      <c r="GT23" s="24"/>
      <c r="GU23" s="8" t="s">
        <v>832</v>
      </c>
      <c r="GV23" s="8" t="s">
        <v>833</v>
      </c>
      <c r="GW23" s="8" t="s">
        <v>834</v>
      </c>
      <c r="GX23" s="28">
        <v>10</v>
      </c>
      <c r="GY23" s="28">
        <v>10</v>
      </c>
      <c r="GZ23" s="32"/>
      <c r="HB23" s="26" t="s">
        <v>786</v>
      </c>
      <c r="HC23" s="27" t="s">
        <v>787</v>
      </c>
      <c r="HD23" s="23" t="s">
        <v>788</v>
      </c>
      <c r="HE23" s="24"/>
      <c r="HF23" s="8" t="s">
        <v>832</v>
      </c>
      <c r="HG23" s="8" t="s">
        <v>833</v>
      </c>
      <c r="HH23" s="8" t="s">
        <v>834</v>
      </c>
      <c r="HI23" s="28">
        <v>10</v>
      </c>
      <c r="HJ23" s="28">
        <v>10</v>
      </c>
      <c r="HK23" s="32"/>
      <c r="HM23" s="26" t="s">
        <v>786</v>
      </c>
      <c r="HN23" s="27" t="s">
        <v>787</v>
      </c>
      <c r="HO23" s="23" t="s">
        <v>788</v>
      </c>
      <c r="HP23" s="24"/>
      <c r="HQ23" s="8" t="s">
        <v>832</v>
      </c>
      <c r="HR23" s="8" t="s">
        <v>833</v>
      </c>
      <c r="HS23" s="8" t="s">
        <v>834</v>
      </c>
      <c r="HT23" s="28">
        <v>10</v>
      </c>
      <c r="HU23" s="28">
        <v>10</v>
      </c>
      <c r="HV23" s="32"/>
      <c r="HX23" s="26" t="s">
        <v>786</v>
      </c>
      <c r="HY23" s="27" t="s">
        <v>787</v>
      </c>
      <c r="HZ23" s="23" t="s">
        <v>788</v>
      </c>
      <c r="IA23" s="24"/>
      <c r="IB23" s="8" t="s">
        <v>832</v>
      </c>
      <c r="IC23" s="8" t="s">
        <v>833</v>
      </c>
      <c r="ID23" s="8" t="s">
        <v>834</v>
      </c>
      <c r="IE23" s="28">
        <v>10</v>
      </c>
      <c r="IF23" s="28">
        <v>10</v>
      </c>
      <c r="IG23" s="32"/>
      <c r="II23" s="26" t="s">
        <v>786</v>
      </c>
      <c r="IJ23" s="27" t="s">
        <v>787</v>
      </c>
      <c r="IK23" s="23" t="s">
        <v>788</v>
      </c>
      <c r="IL23" s="24"/>
      <c r="IM23" s="8" t="s">
        <v>832</v>
      </c>
      <c r="IN23" s="8" t="s">
        <v>833</v>
      </c>
      <c r="IO23" s="8" t="s">
        <v>834</v>
      </c>
      <c r="IP23" s="28">
        <v>10</v>
      </c>
      <c r="IQ23" s="28">
        <v>10</v>
      </c>
      <c r="IR23" s="32"/>
    </row>
    <row r="24" s="1" customFormat="1" ht="54" customHeight="1" spans="1:252">
      <c r="A24" s="6" t="s">
        <v>835</v>
      </c>
      <c r="B24" s="6"/>
      <c r="C24" s="6"/>
      <c r="D24" s="6" t="s">
        <v>724</v>
      </c>
      <c r="E24" s="6"/>
      <c r="F24" s="6"/>
      <c r="G24" s="6"/>
      <c r="H24" s="6"/>
      <c r="I24" s="6"/>
      <c r="J24" s="6"/>
      <c r="L24" s="6" t="s">
        <v>835</v>
      </c>
      <c r="M24" s="6"/>
      <c r="N24" s="6"/>
      <c r="O24" s="6" t="s">
        <v>724</v>
      </c>
      <c r="P24" s="6"/>
      <c r="Q24" s="6"/>
      <c r="R24" s="6"/>
      <c r="S24" s="6"/>
      <c r="T24" s="6"/>
      <c r="U24" s="6"/>
      <c r="W24" s="6" t="s">
        <v>835</v>
      </c>
      <c r="X24" s="6"/>
      <c r="Y24" s="6"/>
      <c r="Z24" s="6" t="s">
        <v>724</v>
      </c>
      <c r="AA24" s="6"/>
      <c r="AB24" s="6"/>
      <c r="AC24" s="6"/>
      <c r="AD24" s="6"/>
      <c r="AE24" s="6"/>
      <c r="AF24" s="6"/>
      <c r="AH24" s="6" t="s">
        <v>835</v>
      </c>
      <c r="AI24" s="6"/>
      <c r="AJ24" s="6"/>
      <c r="AK24" s="6" t="s">
        <v>724</v>
      </c>
      <c r="AL24" s="6"/>
      <c r="AM24" s="6"/>
      <c r="AN24" s="6"/>
      <c r="AO24" s="6"/>
      <c r="AP24" s="6"/>
      <c r="AQ24" s="6"/>
      <c r="AS24" s="6" t="s">
        <v>835</v>
      </c>
      <c r="AT24" s="6"/>
      <c r="AU24" s="6"/>
      <c r="AV24" s="6" t="s">
        <v>724</v>
      </c>
      <c r="AW24" s="6"/>
      <c r="AX24" s="6"/>
      <c r="AY24" s="6"/>
      <c r="AZ24" s="6"/>
      <c r="BA24" s="6"/>
      <c r="BB24" s="6"/>
      <c r="BD24" s="6" t="s">
        <v>835</v>
      </c>
      <c r="BE24" s="6"/>
      <c r="BF24" s="6"/>
      <c r="BG24" s="6" t="s">
        <v>724</v>
      </c>
      <c r="BH24" s="6"/>
      <c r="BI24" s="6"/>
      <c r="BJ24" s="6"/>
      <c r="BK24" s="6"/>
      <c r="BL24" s="6"/>
      <c r="BM24" s="6"/>
      <c r="BO24" s="6" t="s">
        <v>835</v>
      </c>
      <c r="BP24" s="6"/>
      <c r="BQ24" s="6"/>
      <c r="BR24" s="6" t="s">
        <v>724</v>
      </c>
      <c r="BS24" s="6"/>
      <c r="BT24" s="6"/>
      <c r="BU24" s="6"/>
      <c r="BV24" s="6"/>
      <c r="BW24" s="6"/>
      <c r="BX24" s="6"/>
      <c r="BZ24" s="6" t="s">
        <v>835</v>
      </c>
      <c r="CA24" s="6"/>
      <c r="CB24" s="6"/>
      <c r="CC24" s="6" t="s">
        <v>724</v>
      </c>
      <c r="CD24" s="6"/>
      <c r="CE24" s="6"/>
      <c r="CF24" s="6"/>
      <c r="CG24" s="6"/>
      <c r="CH24" s="6"/>
      <c r="CI24" s="6"/>
      <c r="CK24" s="6" t="s">
        <v>835</v>
      </c>
      <c r="CL24" s="6"/>
      <c r="CM24" s="6"/>
      <c r="CN24" s="6" t="s">
        <v>724</v>
      </c>
      <c r="CO24" s="6"/>
      <c r="CP24" s="6"/>
      <c r="CQ24" s="6"/>
      <c r="CR24" s="6"/>
      <c r="CS24" s="6"/>
      <c r="CT24" s="6"/>
      <c r="CV24" s="6" t="s">
        <v>835</v>
      </c>
      <c r="CW24" s="6"/>
      <c r="CX24" s="6"/>
      <c r="CY24" s="6" t="s">
        <v>724</v>
      </c>
      <c r="CZ24" s="6"/>
      <c r="DA24" s="6"/>
      <c r="DB24" s="6"/>
      <c r="DC24" s="6"/>
      <c r="DD24" s="6"/>
      <c r="DE24" s="6"/>
      <c r="DG24" s="6" t="s">
        <v>835</v>
      </c>
      <c r="DH24" s="6"/>
      <c r="DI24" s="6"/>
      <c r="DJ24" s="6" t="s">
        <v>724</v>
      </c>
      <c r="DK24" s="6"/>
      <c r="DL24" s="6"/>
      <c r="DM24" s="6"/>
      <c r="DN24" s="6"/>
      <c r="DO24" s="6"/>
      <c r="DP24" s="6"/>
      <c r="DR24" s="6" t="s">
        <v>835</v>
      </c>
      <c r="DS24" s="6"/>
      <c r="DT24" s="6"/>
      <c r="DU24" s="6" t="s">
        <v>724</v>
      </c>
      <c r="DV24" s="6"/>
      <c r="DW24" s="6"/>
      <c r="DX24" s="6"/>
      <c r="DY24" s="6"/>
      <c r="DZ24" s="6"/>
      <c r="EA24" s="6"/>
      <c r="EC24" s="6" t="s">
        <v>835</v>
      </c>
      <c r="ED24" s="6"/>
      <c r="EE24" s="6"/>
      <c r="EF24" s="6" t="s">
        <v>724</v>
      </c>
      <c r="EG24" s="6"/>
      <c r="EH24" s="6"/>
      <c r="EI24" s="6"/>
      <c r="EJ24" s="6"/>
      <c r="EK24" s="6"/>
      <c r="EL24" s="6"/>
      <c r="EN24" s="6" t="s">
        <v>835</v>
      </c>
      <c r="EO24" s="6"/>
      <c r="EP24" s="6"/>
      <c r="EQ24" s="6" t="s">
        <v>724</v>
      </c>
      <c r="ER24" s="6"/>
      <c r="ES24" s="6"/>
      <c r="ET24" s="6"/>
      <c r="EU24" s="6"/>
      <c r="EV24" s="6"/>
      <c r="EW24" s="6"/>
      <c r="EY24" s="6" t="s">
        <v>835</v>
      </c>
      <c r="EZ24" s="6"/>
      <c r="FA24" s="6"/>
      <c r="FB24" s="6" t="s">
        <v>724</v>
      </c>
      <c r="FC24" s="6"/>
      <c r="FD24" s="6"/>
      <c r="FE24" s="6"/>
      <c r="FF24" s="6"/>
      <c r="FG24" s="6"/>
      <c r="FH24" s="6"/>
      <c r="FJ24" s="6" t="s">
        <v>835</v>
      </c>
      <c r="FK24" s="6"/>
      <c r="FL24" s="6"/>
      <c r="FM24" s="6" t="s">
        <v>724</v>
      </c>
      <c r="FN24" s="6"/>
      <c r="FO24" s="6"/>
      <c r="FP24" s="6"/>
      <c r="FQ24" s="6"/>
      <c r="FR24" s="6"/>
      <c r="FS24" s="6"/>
      <c r="FU24" s="6" t="s">
        <v>835</v>
      </c>
      <c r="FV24" s="6"/>
      <c r="FW24" s="6"/>
      <c r="FX24" s="6" t="s">
        <v>724</v>
      </c>
      <c r="FY24" s="6"/>
      <c r="FZ24" s="6"/>
      <c r="GA24" s="6"/>
      <c r="GB24" s="6"/>
      <c r="GC24" s="6"/>
      <c r="GD24" s="6"/>
      <c r="GF24" s="6" t="s">
        <v>835</v>
      </c>
      <c r="GG24" s="6"/>
      <c r="GH24" s="6"/>
      <c r="GI24" s="6" t="s">
        <v>724</v>
      </c>
      <c r="GJ24" s="6"/>
      <c r="GK24" s="6"/>
      <c r="GL24" s="6"/>
      <c r="GM24" s="6"/>
      <c r="GN24" s="6"/>
      <c r="GO24" s="6"/>
      <c r="GQ24" s="6" t="s">
        <v>835</v>
      </c>
      <c r="GR24" s="6"/>
      <c r="GS24" s="6"/>
      <c r="GT24" s="6" t="s">
        <v>724</v>
      </c>
      <c r="GU24" s="6"/>
      <c r="GV24" s="6"/>
      <c r="GW24" s="6"/>
      <c r="GX24" s="6"/>
      <c r="GY24" s="6"/>
      <c r="GZ24" s="6"/>
      <c r="HB24" s="6" t="s">
        <v>835</v>
      </c>
      <c r="HC24" s="6"/>
      <c r="HD24" s="6"/>
      <c r="HE24" s="6" t="s">
        <v>724</v>
      </c>
      <c r="HF24" s="6"/>
      <c r="HG24" s="6"/>
      <c r="HH24" s="6"/>
      <c r="HI24" s="6"/>
      <c r="HJ24" s="6"/>
      <c r="HK24" s="6"/>
      <c r="HM24" s="6" t="s">
        <v>835</v>
      </c>
      <c r="HN24" s="6"/>
      <c r="HO24" s="6"/>
      <c r="HP24" s="6" t="s">
        <v>724</v>
      </c>
      <c r="HQ24" s="6"/>
      <c r="HR24" s="6"/>
      <c r="HS24" s="6"/>
      <c r="HT24" s="6"/>
      <c r="HU24" s="6"/>
      <c r="HV24" s="6"/>
      <c r="HX24" s="6" t="s">
        <v>835</v>
      </c>
      <c r="HY24" s="6"/>
      <c r="HZ24" s="6"/>
      <c r="IA24" s="6" t="s">
        <v>724</v>
      </c>
      <c r="IB24" s="6"/>
      <c r="IC24" s="6"/>
      <c r="ID24" s="6"/>
      <c r="IE24" s="6"/>
      <c r="IF24" s="6"/>
      <c r="IG24" s="6"/>
      <c r="II24" s="6" t="s">
        <v>835</v>
      </c>
      <c r="IJ24" s="6"/>
      <c r="IK24" s="6"/>
      <c r="IL24" s="6" t="s">
        <v>724</v>
      </c>
      <c r="IM24" s="6"/>
      <c r="IN24" s="6"/>
      <c r="IO24" s="6"/>
      <c r="IP24" s="6"/>
      <c r="IQ24" s="6"/>
      <c r="IR24" s="6"/>
    </row>
    <row r="25" s="1" customFormat="1" ht="25.5" customHeight="1" spans="1:252">
      <c r="A25" s="6" t="s">
        <v>836</v>
      </c>
      <c r="B25" s="6"/>
      <c r="C25" s="6"/>
      <c r="D25" s="6"/>
      <c r="E25" s="6"/>
      <c r="F25" s="6"/>
      <c r="G25" s="6"/>
      <c r="H25" s="6">
        <v>100</v>
      </c>
      <c r="I25" s="6">
        <v>100</v>
      </c>
      <c r="J25" s="33" t="s">
        <v>837</v>
      </c>
      <c r="L25" s="6" t="s">
        <v>836</v>
      </c>
      <c r="M25" s="6"/>
      <c r="N25" s="6"/>
      <c r="O25" s="6"/>
      <c r="P25" s="6"/>
      <c r="Q25" s="6"/>
      <c r="R25" s="6"/>
      <c r="S25" s="6">
        <v>100</v>
      </c>
      <c r="T25" s="6">
        <v>100</v>
      </c>
      <c r="U25" s="33" t="s">
        <v>837</v>
      </c>
      <c r="W25" s="6" t="s">
        <v>836</v>
      </c>
      <c r="X25" s="6"/>
      <c r="Y25" s="6"/>
      <c r="Z25" s="6"/>
      <c r="AA25" s="6"/>
      <c r="AB25" s="6"/>
      <c r="AC25" s="6"/>
      <c r="AD25" s="6">
        <v>100</v>
      </c>
      <c r="AE25" s="6">
        <v>100</v>
      </c>
      <c r="AF25" s="33" t="s">
        <v>837</v>
      </c>
      <c r="AH25" s="6" t="s">
        <v>836</v>
      </c>
      <c r="AI25" s="6"/>
      <c r="AJ25" s="6"/>
      <c r="AK25" s="6"/>
      <c r="AL25" s="6"/>
      <c r="AM25" s="6"/>
      <c r="AN25" s="6"/>
      <c r="AO25" s="6">
        <v>100</v>
      </c>
      <c r="AP25" s="6">
        <v>100</v>
      </c>
      <c r="AQ25" s="33" t="s">
        <v>837</v>
      </c>
      <c r="AS25" s="6" t="s">
        <v>836</v>
      </c>
      <c r="AT25" s="6"/>
      <c r="AU25" s="6"/>
      <c r="AV25" s="6"/>
      <c r="AW25" s="6"/>
      <c r="AX25" s="6"/>
      <c r="AY25" s="6"/>
      <c r="AZ25" s="6">
        <v>100</v>
      </c>
      <c r="BA25" s="6">
        <v>100</v>
      </c>
      <c r="BB25" s="33" t="s">
        <v>837</v>
      </c>
      <c r="BD25" s="6" t="s">
        <v>836</v>
      </c>
      <c r="BE25" s="6"/>
      <c r="BF25" s="6"/>
      <c r="BG25" s="6"/>
      <c r="BH25" s="6"/>
      <c r="BI25" s="6"/>
      <c r="BJ25" s="6"/>
      <c r="BK25" s="6">
        <v>100</v>
      </c>
      <c r="BL25" s="6">
        <v>84.85</v>
      </c>
      <c r="BM25" s="33" t="s">
        <v>838</v>
      </c>
      <c r="BO25" s="6" t="s">
        <v>836</v>
      </c>
      <c r="BP25" s="6"/>
      <c r="BQ25" s="6"/>
      <c r="BR25" s="6"/>
      <c r="BS25" s="6"/>
      <c r="BT25" s="6"/>
      <c r="BU25" s="6"/>
      <c r="BV25" s="6">
        <v>100</v>
      </c>
      <c r="BW25" s="6">
        <v>100</v>
      </c>
      <c r="BX25" s="33" t="s">
        <v>837</v>
      </c>
      <c r="BZ25" s="6" t="s">
        <v>836</v>
      </c>
      <c r="CA25" s="6"/>
      <c r="CB25" s="6"/>
      <c r="CC25" s="6"/>
      <c r="CD25" s="6"/>
      <c r="CE25" s="6"/>
      <c r="CF25" s="6"/>
      <c r="CG25" s="6">
        <v>100</v>
      </c>
      <c r="CH25" s="6">
        <v>100</v>
      </c>
      <c r="CI25" s="33" t="s">
        <v>837</v>
      </c>
      <c r="CK25" s="6" t="s">
        <v>836</v>
      </c>
      <c r="CL25" s="6"/>
      <c r="CM25" s="6"/>
      <c r="CN25" s="6"/>
      <c r="CO25" s="6"/>
      <c r="CP25" s="6"/>
      <c r="CQ25" s="6"/>
      <c r="CR25" s="6">
        <v>100</v>
      </c>
      <c r="CS25" s="6">
        <v>100</v>
      </c>
      <c r="CT25" s="33" t="s">
        <v>837</v>
      </c>
      <c r="CV25" s="6" t="s">
        <v>836</v>
      </c>
      <c r="CW25" s="6"/>
      <c r="CX25" s="6"/>
      <c r="CY25" s="6"/>
      <c r="CZ25" s="6"/>
      <c r="DA25" s="6"/>
      <c r="DB25" s="6"/>
      <c r="DC25" s="6">
        <v>100</v>
      </c>
      <c r="DD25" s="6">
        <v>100</v>
      </c>
      <c r="DE25" s="33" t="s">
        <v>837</v>
      </c>
      <c r="DG25" s="6" t="s">
        <v>836</v>
      </c>
      <c r="DH25" s="6"/>
      <c r="DI25" s="6"/>
      <c r="DJ25" s="6"/>
      <c r="DK25" s="6"/>
      <c r="DL25" s="6"/>
      <c r="DM25" s="6"/>
      <c r="DN25" s="6">
        <v>100</v>
      </c>
      <c r="DO25" s="6">
        <v>100</v>
      </c>
      <c r="DP25" s="33" t="s">
        <v>837</v>
      </c>
      <c r="DR25" s="6" t="s">
        <v>836</v>
      </c>
      <c r="DS25" s="6"/>
      <c r="DT25" s="6"/>
      <c r="DU25" s="6"/>
      <c r="DV25" s="6"/>
      <c r="DW25" s="6"/>
      <c r="DX25" s="6"/>
      <c r="DY25" s="6">
        <v>100</v>
      </c>
      <c r="DZ25" s="6">
        <v>100</v>
      </c>
      <c r="EA25" s="33" t="s">
        <v>837</v>
      </c>
      <c r="EC25" s="6" t="s">
        <v>836</v>
      </c>
      <c r="ED25" s="6"/>
      <c r="EE25" s="6"/>
      <c r="EF25" s="6"/>
      <c r="EG25" s="6"/>
      <c r="EH25" s="6"/>
      <c r="EI25" s="6"/>
      <c r="EJ25" s="6">
        <v>100</v>
      </c>
      <c r="EK25" s="6">
        <v>100</v>
      </c>
      <c r="EL25" s="33" t="s">
        <v>837</v>
      </c>
      <c r="EN25" s="6" t="s">
        <v>836</v>
      </c>
      <c r="EO25" s="6"/>
      <c r="EP25" s="6"/>
      <c r="EQ25" s="6"/>
      <c r="ER25" s="6"/>
      <c r="ES25" s="6"/>
      <c r="ET25" s="6"/>
      <c r="EU25" s="6">
        <v>100</v>
      </c>
      <c r="EV25" s="6">
        <v>100</v>
      </c>
      <c r="EW25" s="33" t="s">
        <v>837</v>
      </c>
      <c r="EY25" s="6" t="s">
        <v>836</v>
      </c>
      <c r="EZ25" s="6"/>
      <c r="FA25" s="6"/>
      <c r="FB25" s="6"/>
      <c r="FC25" s="6"/>
      <c r="FD25" s="6"/>
      <c r="FE25" s="6"/>
      <c r="FF25" s="6">
        <v>100</v>
      </c>
      <c r="FG25" s="6">
        <v>100</v>
      </c>
      <c r="FH25" s="33" t="s">
        <v>837</v>
      </c>
      <c r="FJ25" s="6" t="s">
        <v>836</v>
      </c>
      <c r="FK25" s="6"/>
      <c r="FL25" s="6"/>
      <c r="FM25" s="6"/>
      <c r="FN25" s="6"/>
      <c r="FO25" s="6"/>
      <c r="FP25" s="6"/>
      <c r="FQ25" s="6">
        <v>100</v>
      </c>
      <c r="FR25" s="6">
        <v>100</v>
      </c>
      <c r="FS25" s="33" t="s">
        <v>837</v>
      </c>
      <c r="FU25" s="6" t="s">
        <v>836</v>
      </c>
      <c r="FV25" s="6"/>
      <c r="FW25" s="6"/>
      <c r="FX25" s="6"/>
      <c r="FY25" s="6"/>
      <c r="FZ25" s="6"/>
      <c r="GA25" s="6"/>
      <c r="GB25" s="6">
        <v>100</v>
      </c>
      <c r="GC25" s="6">
        <v>100</v>
      </c>
      <c r="GD25" s="33" t="s">
        <v>837</v>
      </c>
      <c r="GF25" s="6" t="s">
        <v>836</v>
      </c>
      <c r="GG25" s="6"/>
      <c r="GH25" s="6"/>
      <c r="GI25" s="6"/>
      <c r="GJ25" s="6"/>
      <c r="GK25" s="6"/>
      <c r="GL25" s="6"/>
      <c r="GM25" s="6">
        <v>100</v>
      </c>
      <c r="GN25" s="6">
        <v>100</v>
      </c>
      <c r="GO25" s="33" t="s">
        <v>837</v>
      </c>
      <c r="GQ25" s="6" t="s">
        <v>836</v>
      </c>
      <c r="GR25" s="6"/>
      <c r="GS25" s="6"/>
      <c r="GT25" s="6"/>
      <c r="GU25" s="6"/>
      <c r="GV25" s="6"/>
      <c r="GW25" s="6"/>
      <c r="GX25" s="6">
        <v>100</v>
      </c>
      <c r="GY25" s="6">
        <v>100</v>
      </c>
      <c r="GZ25" s="33" t="s">
        <v>837</v>
      </c>
      <c r="HB25" s="6" t="s">
        <v>836</v>
      </c>
      <c r="HC25" s="6"/>
      <c r="HD25" s="6"/>
      <c r="HE25" s="6"/>
      <c r="HF25" s="6"/>
      <c r="HG25" s="6"/>
      <c r="HH25" s="6"/>
      <c r="HI25" s="6">
        <v>100</v>
      </c>
      <c r="HJ25" s="6">
        <v>100</v>
      </c>
      <c r="HK25" s="33" t="s">
        <v>837</v>
      </c>
      <c r="HM25" s="6" t="s">
        <v>836</v>
      </c>
      <c r="HN25" s="6"/>
      <c r="HO25" s="6"/>
      <c r="HP25" s="6"/>
      <c r="HQ25" s="6"/>
      <c r="HR25" s="6"/>
      <c r="HS25" s="6"/>
      <c r="HT25" s="6">
        <v>100</v>
      </c>
      <c r="HU25" s="6">
        <v>100</v>
      </c>
      <c r="HV25" s="33" t="s">
        <v>837</v>
      </c>
      <c r="HX25" s="6" t="s">
        <v>836</v>
      </c>
      <c r="HY25" s="6"/>
      <c r="HZ25" s="6"/>
      <c r="IA25" s="6"/>
      <c r="IB25" s="6"/>
      <c r="IC25" s="6"/>
      <c r="ID25" s="6"/>
      <c r="IE25" s="6">
        <v>100</v>
      </c>
      <c r="IF25" s="6">
        <v>100</v>
      </c>
      <c r="IG25" s="33" t="s">
        <v>837</v>
      </c>
      <c r="II25" s="6" t="s">
        <v>836</v>
      </c>
      <c r="IJ25" s="6"/>
      <c r="IK25" s="6"/>
      <c r="IL25" s="6"/>
      <c r="IM25" s="6"/>
      <c r="IN25" s="6"/>
      <c r="IO25" s="6"/>
      <c r="IP25" s="6">
        <v>100</v>
      </c>
      <c r="IQ25" s="6">
        <v>100</v>
      </c>
      <c r="IR25" s="33" t="s">
        <v>837</v>
      </c>
    </row>
    <row r="26" s="1" customFormat="1" ht="17" customHeight="1" spans="1:10">
      <c r="A26" s="29"/>
      <c r="B26" s="29"/>
      <c r="C26" s="29"/>
      <c r="D26" s="29"/>
      <c r="E26" s="29"/>
      <c r="F26" s="29"/>
      <c r="G26" s="29"/>
      <c r="H26" s="29"/>
      <c r="I26" s="29"/>
      <c r="J26" s="34"/>
    </row>
    <row r="27" s="1" customFormat="1" ht="29" customHeight="1" spans="1:10">
      <c r="A27" s="30" t="s">
        <v>790</v>
      </c>
      <c r="B27" s="29"/>
      <c r="C27" s="29"/>
      <c r="D27" s="29"/>
      <c r="E27" s="29"/>
      <c r="F27" s="29"/>
      <c r="G27" s="29"/>
      <c r="H27" s="29"/>
      <c r="I27" s="29"/>
      <c r="J27" s="34"/>
    </row>
    <row r="28" s="1" customFormat="1" ht="27" customHeight="1" spans="1:10">
      <c r="A28" s="30" t="s">
        <v>791</v>
      </c>
      <c r="B28" s="30"/>
      <c r="C28" s="30"/>
      <c r="D28" s="30"/>
      <c r="E28" s="30"/>
      <c r="F28" s="30"/>
      <c r="G28" s="30"/>
      <c r="H28" s="30"/>
      <c r="I28" s="30"/>
      <c r="J28" s="30"/>
    </row>
    <row r="29" s="1" customFormat="1" ht="19" customHeight="1" spans="1:10">
      <c r="A29" s="30" t="s">
        <v>792</v>
      </c>
      <c r="B29" s="30"/>
      <c r="C29" s="30"/>
      <c r="D29" s="30"/>
      <c r="E29" s="30"/>
      <c r="F29" s="30"/>
      <c r="G29" s="30"/>
      <c r="H29" s="30"/>
      <c r="I29" s="30"/>
      <c r="J29" s="30"/>
    </row>
    <row r="30" s="1" customFormat="1" ht="18" customHeight="1" spans="1:10">
      <c r="A30" s="30" t="s">
        <v>839</v>
      </c>
      <c r="B30" s="30"/>
      <c r="C30" s="30"/>
      <c r="D30" s="30"/>
      <c r="E30" s="30"/>
      <c r="F30" s="30"/>
      <c r="G30" s="30"/>
      <c r="H30" s="30"/>
      <c r="I30" s="30"/>
      <c r="J30" s="30"/>
    </row>
    <row r="31" s="1" customFormat="1" ht="18" customHeight="1" spans="1:10">
      <c r="A31" s="30" t="s">
        <v>840</v>
      </c>
      <c r="B31" s="30"/>
      <c r="C31" s="30"/>
      <c r="D31" s="30"/>
      <c r="E31" s="30"/>
      <c r="F31" s="30"/>
      <c r="G31" s="30"/>
      <c r="H31" s="30"/>
      <c r="I31" s="30"/>
      <c r="J31" s="30"/>
    </row>
    <row r="32" s="1" customFormat="1" ht="18" customHeight="1" spans="1:10">
      <c r="A32" s="30" t="s">
        <v>841</v>
      </c>
      <c r="B32" s="30"/>
      <c r="C32" s="30"/>
      <c r="D32" s="30"/>
      <c r="E32" s="30"/>
      <c r="F32" s="30"/>
      <c r="G32" s="30"/>
      <c r="H32" s="30"/>
      <c r="I32" s="30"/>
      <c r="J32" s="30"/>
    </row>
    <row r="33" s="1" customFormat="1" ht="24" customHeight="1" spans="1:10">
      <c r="A33" s="30" t="s">
        <v>842</v>
      </c>
      <c r="B33" s="30"/>
      <c r="C33" s="30"/>
      <c r="D33" s="30"/>
      <c r="E33" s="30"/>
      <c r="F33" s="30"/>
      <c r="G33" s="30"/>
      <c r="H33" s="30"/>
      <c r="I33" s="30"/>
      <c r="J33" s="30"/>
    </row>
  </sheetData>
  <mergeCells count="673">
    <mergeCell ref="A2:J2"/>
    <mergeCell ref="L2:U2"/>
    <mergeCell ref="W2:AF2"/>
    <mergeCell ref="AH2:AQ2"/>
    <mergeCell ref="AS2:BB2"/>
    <mergeCell ref="BD2:BM2"/>
    <mergeCell ref="BO2:BX2"/>
    <mergeCell ref="BZ2:CI2"/>
    <mergeCell ref="CK2:CT2"/>
    <mergeCell ref="CV2:DE2"/>
    <mergeCell ref="DG2:DP2"/>
    <mergeCell ref="DR2:EA2"/>
    <mergeCell ref="EC2:EL2"/>
    <mergeCell ref="EN2:EW2"/>
    <mergeCell ref="EY2:FH2"/>
    <mergeCell ref="FJ2:FS2"/>
    <mergeCell ref="FU2:GD2"/>
    <mergeCell ref="GF2:GO2"/>
    <mergeCell ref="GQ2:GZ2"/>
    <mergeCell ref="HB2:HK2"/>
    <mergeCell ref="HM2:HV2"/>
    <mergeCell ref="HX2:IG2"/>
    <mergeCell ref="II2:IR2"/>
    <mergeCell ref="A4:B4"/>
    <mergeCell ref="C4:J4"/>
    <mergeCell ref="L4:M4"/>
    <mergeCell ref="N4:U4"/>
    <mergeCell ref="W4:X4"/>
    <mergeCell ref="Y4:AF4"/>
    <mergeCell ref="AH4:AI4"/>
    <mergeCell ref="AJ4:AQ4"/>
    <mergeCell ref="AS4:AT4"/>
    <mergeCell ref="AU4:BB4"/>
    <mergeCell ref="BD4:BE4"/>
    <mergeCell ref="BF4:BM4"/>
    <mergeCell ref="BO4:BP4"/>
    <mergeCell ref="BQ4:BX4"/>
    <mergeCell ref="BZ4:CA4"/>
    <mergeCell ref="CB4:CI4"/>
    <mergeCell ref="CK4:CL4"/>
    <mergeCell ref="CM4:CT4"/>
    <mergeCell ref="CV4:CW4"/>
    <mergeCell ref="CX4:DE4"/>
    <mergeCell ref="DG4:DH4"/>
    <mergeCell ref="DI4:DP4"/>
    <mergeCell ref="DR4:DS4"/>
    <mergeCell ref="DT4:EA4"/>
    <mergeCell ref="EC4:ED4"/>
    <mergeCell ref="EE4:EL4"/>
    <mergeCell ref="EN4:EO4"/>
    <mergeCell ref="EP4:EW4"/>
    <mergeCell ref="EY4:EZ4"/>
    <mergeCell ref="FA4:FH4"/>
    <mergeCell ref="FJ4:FK4"/>
    <mergeCell ref="FL4:FS4"/>
    <mergeCell ref="FU4:FV4"/>
    <mergeCell ref="FW4:GD4"/>
    <mergeCell ref="GF4:GG4"/>
    <mergeCell ref="GH4:GO4"/>
    <mergeCell ref="GQ4:GR4"/>
    <mergeCell ref="GS4:GZ4"/>
    <mergeCell ref="HB4:HC4"/>
    <mergeCell ref="HD4:HK4"/>
    <mergeCell ref="HM4:HN4"/>
    <mergeCell ref="HO4:HV4"/>
    <mergeCell ref="HX4:HY4"/>
    <mergeCell ref="HZ4:IG4"/>
    <mergeCell ref="II4:IJ4"/>
    <mergeCell ref="IK4:IR4"/>
    <mergeCell ref="A5:B5"/>
    <mergeCell ref="C5:E5"/>
    <mergeCell ref="G5:J5"/>
    <mergeCell ref="L5:M5"/>
    <mergeCell ref="N5:P5"/>
    <mergeCell ref="R5:U5"/>
    <mergeCell ref="W5:X5"/>
    <mergeCell ref="Y5:AA5"/>
    <mergeCell ref="AC5:AF5"/>
    <mergeCell ref="AH5:AI5"/>
    <mergeCell ref="AJ5:AL5"/>
    <mergeCell ref="AN5:AQ5"/>
    <mergeCell ref="AS5:AT5"/>
    <mergeCell ref="AU5:AW5"/>
    <mergeCell ref="AY5:BB5"/>
    <mergeCell ref="BD5:BE5"/>
    <mergeCell ref="BF5:BH5"/>
    <mergeCell ref="BJ5:BM5"/>
    <mergeCell ref="BO5:BP5"/>
    <mergeCell ref="BQ5:BS5"/>
    <mergeCell ref="BU5:BX5"/>
    <mergeCell ref="BZ5:CA5"/>
    <mergeCell ref="CB5:CD5"/>
    <mergeCell ref="CF5:CI5"/>
    <mergeCell ref="CK5:CL5"/>
    <mergeCell ref="CM5:CO5"/>
    <mergeCell ref="CQ5:CT5"/>
    <mergeCell ref="CV5:CW5"/>
    <mergeCell ref="CX5:CZ5"/>
    <mergeCell ref="DB5:DE5"/>
    <mergeCell ref="DG5:DH5"/>
    <mergeCell ref="DI5:DK5"/>
    <mergeCell ref="DM5:DP5"/>
    <mergeCell ref="DR5:DS5"/>
    <mergeCell ref="DT5:DV5"/>
    <mergeCell ref="DX5:EA5"/>
    <mergeCell ref="EC5:ED5"/>
    <mergeCell ref="EE5:EG5"/>
    <mergeCell ref="EI5:EL5"/>
    <mergeCell ref="EN5:EO5"/>
    <mergeCell ref="EP5:ER5"/>
    <mergeCell ref="ET5:EW5"/>
    <mergeCell ref="EY5:EZ5"/>
    <mergeCell ref="FA5:FC5"/>
    <mergeCell ref="FE5:FH5"/>
    <mergeCell ref="FJ5:FK5"/>
    <mergeCell ref="FL5:FN5"/>
    <mergeCell ref="FP5:FS5"/>
    <mergeCell ref="FU5:FV5"/>
    <mergeCell ref="FW5:FY5"/>
    <mergeCell ref="GA5:GD5"/>
    <mergeCell ref="GF5:GG5"/>
    <mergeCell ref="GH5:GJ5"/>
    <mergeCell ref="GL5:GO5"/>
    <mergeCell ref="GQ5:GR5"/>
    <mergeCell ref="GS5:GU5"/>
    <mergeCell ref="GW5:GZ5"/>
    <mergeCell ref="HB5:HC5"/>
    <mergeCell ref="HD5:HF5"/>
    <mergeCell ref="HH5:HK5"/>
    <mergeCell ref="HM5:HN5"/>
    <mergeCell ref="HO5:HQ5"/>
    <mergeCell ref="HS5:HV5"/>
    <mergeCell ref="HX5:HY5"/>
    <mergeCell ref="HZ5:IB5"/>
    <mergeCell ref="ID5:IG5"/>
    <mergeCell ref="II5:IJ5"/>
    <mergeCell ref="IK5:IM5"/>
    <mergeCell ref="IO5:IR5"/>
    <mergeCell ref="I6:J6"/>
    <mergeCell ref="T6:U6"/>
    <mergeCell ref="AE6:AF6"/>
    <mergeCell ref="AP6:AQ6"/>
    <mergeCell ref="BA6:BB6"/>
    <mergeCell ref="BL6:BM6"/>
    <mergeCell ref="BW6:BX6"/>
    <mergeCell ref="CH6:CI6"/>
    <mergeCell ref="CS6:CT6"/>
    <mergeCell ref="DD6:DE6"/>
    <mergeCell ref="DO6:DP6"/>
    <mergeCell ref="DZ6:EA6"/>
    <mergeCell ref="EK6:EL6"/>
    <mergeCell ref="EV6:EW6"/>
    <mergeCell ref="FG6:FH6"/>
    <mergeCell ref="FR6:FS6"/>
    <mergeCell ref="GC6:GD6"/>
    <mergeCell ref="GN6:GO6"/>
    <mergeCell ref="GY6:GZ6"/>
    <mergeCell ref="HJ6:HK6"/>
    <mergeCell ref="HU6:HV6"/>
    <mergeCell ref="IF6:IG6"/>
    <mergeCell ref="IQ6:IR6"/>
    <mergeCell ref="I7:J7"/>
    <mergeCell ref="T7:U7"/>
    <mergeCell ref="AE7:AF7"/>
    <mergeCell ref="AP7:AQ7"/>
    <mergeCell ref="BA7:BB7"/>
    <mergeCell ref="BL7:BM7"/>
    <mergeCell ref="BW7:BX7"/>
    <mergeCell ref="CH7:CI7"/>
    <mergeCell ref="CS7:CT7"/>
    <mergeCell ref="DD7:DE7"/>
    <mergeCell ref="DO7:DP7"/>
    <mergeCell ref="DZ7:EA7"/>
    <mergeCell ref="EK7:EL7"/>
    <mergeCell ref="EV7:EW7"/>
    <mergeCell ref="FG7:FH7"/>
    <mergeCell ref="FR7:FS7"/>
    <mergeCell ref="GC7:GD7"/>
    <mergeCell ref="GN7:GO7"/>
    <mergeCell ref="GY7:GZ7"/>
    <mergeCell ref="HJ7:HK7"/>
    <mergeCell ref="HU7:HV7"/>
    <mergeCell ref="IF7:IG7"/>
    <mergeCell ref="IQ7:IR7"/>
    <mergeCell ref="I8:J8"/>
    <mergeCell ref="T8:U8"/>
    <mergeCell ref="AE8:AF8"/>
    <mergeCell ref="AP8:AQ8"/>
    <mergeCell ref="BA8:BB8"/>
    <mergeCell ref="BL8:BM8"/>
    <mergeCell ref="BW8:BX8"/>
    <mergeCell ref="CH8:CI8"/>
    <mergeCell ref="CS8:CT8"/>
    <mergeCell ref="DD8:DE8"/>
    <mergeCell ref="DO8:DP8"/>
    <mergeCell ref="DZ8:EA8"/>
    <mergeCell ref="EK8:EL8"/>
    <mergeCell ref="EV8:EW8"/>
    <mergeCell ref="FG8:FH8"/>
    <mergeCell ref="FR8:FS8"/>
    <mergeCell ref="GC8:GD8"/>
    <mergeCell ref="GN8:GO8"/>
    <mergeCell ref="GY8:GZ8"/>
    <mergeCell ref="HJ8:HK8"/>
    <mergeCell ref="HU8:HV8"/>
    <mergeCell ref="IF8:IG8"/>
    <mergeCell ref="IQ8:IR8"/>
    <mergeCell ref="I9:J9"/>
    <mergeCell ref="T9:U9"/>
    <mergeCell ref="AE9:AF9"/>
    <mergeCell ref="AP9:AQ9"/>
    <mergeCell ref="BA9:BB9"/>
    <mergeCell ref="BL9:BM9"/>
    <mergeCell ref="BW9:BX9"/>
    <mergeCell ref="CH9:CI9"/>
    <mergeCell ref="CS9:CT9"/>
    <mergeCell ref="DD9:DE9"/>
    <mergeCell ref="DO9:DP9"/>
    <mergeCell ref="DZ9:EA9"/>
    <mergeCell ref="EK9:EL9"/>
    <mergeCell ref="EV9:EW9"/>
    <mergeCell ref="FG9:FH9"/>
    <mergeCell ref="FR9:FS9"/>
    <mergeCell ref="GC9:GD9"/>
    <mergeCell ref="GN9:GO9"/>
    <mergeCell ref="GY9:GZ9"/>
    <mergeCell ref="HJ9:HK9"/>
    <mergeCell ref="HU9:HV9"/>
    <mergeCell ref="IF9:IG9"/>
    <mergeCell ref="IQ9:IR9"/>
    <mergeCell ref="I10:J10"/>
    <mergeCell ref="T10:U10"/>
    <mergeCell ref="AE10:AF10"/>
    <mergeCell ref="AP10:AQ10"/>
    <mergeCell ref="BA10:BB10"/>
    <mergeCell ref="BL10:BM10"/>
    <mergeCell ref="BW10:BX10"/>
    <mergeCell ref="CH10:CI10"/>
    <mergeCell ref="CS10:CT10"/>
    <mergeCell ref="DD10:DE10"/>
    <mergeCell ref="DO10:DP10"/>
    <mergeCell ref="DZ10:EA10"/>
    <mergeCell ref="EK10:EL10"/>
    <mergeCell ref="EV10:EW10"/>
    <mergeCell ref="FG10:FH10"/>
    <mergeCell ref="FR10:FS10"/>
    <mergeCell ref="GC10:GD10"/>
    <mergeCell ref="GN10:GO10"/>
    <mergeCell ref="GY10:GZ10"/>
    <mergeCell ref="HJ10:HK10"/>
    <mergeCell ref="HU10:HV10"/>
    <mergeCell ref="IF10:IG10"/>
    <mergeCell ref="IQ10:IR10"/>
    <mergeCell ref="B11:E11"/>
    <mergeCell ref="F11:J11"/>
    <mergeCell ref="M11:P11"/>
    <mergeCell ref="Q11:U11"/>
    <mergeCell ref="X11:AA11"/>
    <mergeCell ref="AB11:AF11"/>
    <mergeCell ref="AI11:AL11"/>
    <mergeCell ref="AM11:AQ11"/>
    <mergeCell ref="AT11:AW11"/>
    <mergeCell ref="AX11:BB11"/>
    <mergeCell ref="BE11:BH11"/>
    <mergeCell ref="BI11:BM11"/>
    <mergeCell ref="BP11:BS11"/>
    <mergeCell ref="BT11:BX11"/>
    <mergeCell ref="CA11:CD11"/>
    <mergeCell ref="CE11:CI11"/>
    <mergeCell ref="CL11:CO11"/>
    <mergeCell ref="CP11:CT11"/>
    <mergeCell ref="CW11:CZ11"/>
    <mergeCell ref="DA11:DE11"/>
    <mergeCell ref="DH11:DK11"/>
    <mergeCell ref="DL11:DP11"/>
    <mergeCell ref="DS11:DV11"/>
    <mergeCell ref="DW11:EA11"/>
    <mergeCell ref="ED11:EG11"/>
    <mergeCell ref="EH11:EL11"/>
    <mergeCell ref="EO11:ER11"/>
    <mergeCell ref="ES11:EW11"/>
    <mergeCell ref="EZ11:FC11"/>
    <mergeCell ref="FD11:FH11"/>
    <mergeCell ref="FK11:FN11"/>
    <mergeCell ref="FO11:FS11"/>
    <mergeCell ref="FV11:FY11"/>
    <mergeCell ref="FZ11:GD11"/>
    <mergeCell ref="GG11:GJ11"/>
    <mergeCell ref="GK11:GO11"/>
    <mergeCell ref="GR11:GU11"/>
    <mergeCell ref="GV11:GZ11"/>
    <mergeCell ref="HC11:HF11"/>
    <mergeCell ref="HG11:HK11"/>
    <mergeCell ref="HN11:HQ11"/>
    <mergeCell ref="HR11:HV11"/>
    <mergeCell ref="HY11:IB11"/>
    <mergeCell ref="IC11:IG11"/>
    <mergeCell ref="IJ11:IM11"/>
    <mergeCell ref="IN11:IR11"/>
    <mergeCell ref="B12:E12"/>
    <mergeCell ref="F12:J12"/>
    <mergeCell ref="M12:P12"/>
    <mergeCell ref="Q12:U12"/>
    <mergeCell ref="X12:AA12"/>
    <mergeCell ref="AB12:AF12"/>
    <mergeCell ref="AI12:AL12"/>
    <mergeCell ref="AM12:AQ12"/>
    <mergeCell ref="AT12:AW12"/>
    <mergeCell ref="AX12:BB12"/>
    <mergeCell ref="BE12:BH12"/>
    <mergeCell ref="BI12:BM12"/>
    <mergeCell ref="BP12:BS12"/>
    <mergeCell ref="BT12:BX12"/>
    <mergeCell ref="CA12:CD12"/>
    <mergeCell ref="CE12:CI12"/>
    <mergeCell ref="CL12:CO12"/>
    <mergeCell ref="CP12:CT12"/>
    <mergeCell ref="CW12:CZ12"/>
    <mergeCell ref="DA12:DE12"/>
    <mergeCell ref="DH12:DK12"/>
    <mergeCell ref="DL12:DP12"/>
    <mergeCell ref="DS12:DV12"/>
    <mergeCell ref="DW12:EA12"/>
    <mergeCell ref="ED12:EG12"/>
    <mergeCell ref="EH12:EL12"/>
    <mergeCell ref="EO12:ER12"/>
    <mergeCell ref="ES12:EW12"/>
    <mergeCell ref="EZ12:FC12"/>
    <mergeCell ref="FD12:FH12"/>
    <mergeCell ref="FK12:FN12"/>
    <mergeCell ref="FO12:FS12"/>
    <mergeCell ref="FV12:FY12"/>
    <mergeCell ref="FZ12:GD12"/>
    <mergeCell ref="GG12:GJ12"/>
    <mergeCell ref="GK12:GO12"/>
    <mergeCell ref="GR12:GU12"/>
    <mergeCell ref="GV12:GZ12"/>
    <mergeCell ref="HC12:HF12"/>
    <mergeCell ref="HG12:HK12"/>
    <mergeCell ref="HN12:HQ12"/>
    <mergeCell ref="HR12:HV12"/>
    <mergeCell ref="HY12:IB12"/>
    <mergeCell ref="IC12:IG12"/>
    <mergeCell ref="IJ12:IM12"/>
    <mergeCell ref="IN12:IR12"/>
    <mergeCell ref="A13:C13"/>
    <mergeCell ref="D13:F13"/>
    <mergeCell ref="L13:N13"/>
    <mergeCell ref="O13:Q13"/>
    <mergeCell ref="W13:Y13"/>
    <mergeCell ref="Z13:AB13"/>
    <mergeCell ref="AH13:AJ13"/>
    <mergeCell ref="AK13:AM13"/>
    <mergeCell ref="AS13:AU13"/>
    <mergeCell ref="AV13:AX13"/>
    <mergeCell ref="BD13:BF13"/>
    <mergeCell ref="BG13:BI13"/>
    <mergeCell ref="BO13:BQ13"/>
    <mergeCell ref="BR13:BT13"/>
    <mergeCell ref="BZ13:CB13"/>
    <mergeCell ref="CC13:CE13"/>
    <mergeCell ref="CK13:CM13"/>
    <mergeCell ref="CN13:CP13"/>
    <mergeCell ref="CV13:CX13"/>
    <mergeCell ref="CY13:DA13"/>
    <mergeCell ref="DG13:DI13"/>
    <mergeCell ref="DJ13:DL13"/>
    <mergeCell ref="DR13:DT13"/>
    <mergeCell ref="DU13:DW13"/>
    <mergeCell ref="EC13:EE13"/>
    <mergeCell ref="EF13:EH13"/>
    <mergeCell ref="EN13:EP13"/>
    <mergeCell ref="EQ13:ES13"/>
    <mergeCell ref="EY13:FA13"/>
    <mergeCell ref="FB13:FD13"/>
    <mergeCell ref="FJ13:FL13"/>
    <mergeCell ref="FM13:FO13"/>
    <mergeCell ref="FU13:FW13"/>
    <mergeCell ref="FX13:FZ13"/>
    <mergeCell ref="GF13:GH13"/>
    <mergeCell ref="GI13:GK13"/>
    <mergeCell ref="GQ13:GS13"/>
    <mergeCell ref="GT13:GV13"/>
    <mergeCell ref="HB13:HD13"/>
    <mergeCell ref="HE13:HG13"/>
    <mergeCell ref="HM13:HO13"/>
    <mergeCell ref="HP13:HR13"/>
    <mergeCell ref="HX13:HZ13"/>
    <mergeCell ref="IA13:IC13"/>
    <mergeCell ref="II13:IK13"/>
    <mergeCell ref="IL13:IN13"/>
    <mergeCell ref="A24:C24"/>
    <mergeCell ref="D24:J24"/>
    <mergeCell ref="L24:N24"/>
    <mergeCell ref="O24:U24"/>
    <mergeCell ref="W24:Y24"/>
    <mergeCell ref="Z24:AF24"/>
    <mergeCell ref="AH24:AJ24"/>
    <mergeCell ref="AK24:AQ24"/>
    <mergeCell ref="AS24:AU24"/>
    <mergeCell ref="AV24:BB24"/>
    <mergeCell ref="BD24:BF24"/>
    <mergeCell ref="BG24:BM24"/>
    <mergeCell ref="BO24:BQ24"/>
    <mergeCell ref="BR24:BX24"/>
    <mergeCell ref="BZ24:CB24"/>
    <mergeCell ref="CC24:CI24"/>
    <mergeCell ref="CK24:CM24"/>
    <mergeCell ref="CN24:CT24"/>
    <mergeCell ref="CV24:CX24"/>
    <mergeCell ref="CY24:DE24"/>
    <mergeCell ref="DG24:DI24"/>
    <mergeCell ref="DJ24:DP24"/>
    <mergeCell ref="DR24:DT24"/>
    <mergeCell ref="DU24:EA24"/>
    <mergeCell ref="EC24:EE24"/>
    <mergeCell ref="EF24:EL24"/>
    <mergeCell ref="EN24:EP24"/>
    <mergeCell ref="EQ24:EW24"/>
    <mergeCell ref="EY24:FA24"/>
    <mergeCell ref="FB24:FH24"/>
    <mergeCell ref="FJ24:FL24"/>
    <mergeCell ref="FM24:FS24"/>
    <mergeCell ref="FU24:FW24"/>
    <mergeCell ref="FX24:GD24"/>
    <mergeCell ref="GF24:GH24"/>
    <mergeCell ref="GI24:GO24"/>
    <mergeCell ref="GQ24:GS24"/>
    <mergeCell ref="GT24:GZ24"/>
    <mergeCell ref="HB24:HD24"/>
    <mergeCell ref="HE24:HK24"/>
    <mergeCell ref="HM24:HO24"/>
    <mergeCell ref="HP24:HV24"/>
    <mergeCell ref="HX24:HZ24"/>
    <mergeCell ref="IA24:IG24"/>
    <mergeCell ref="II24:IK24"/>
    <mergeCell ref="IL24:IR24"/>
    <mergeCell ref="A25:G25"/>
    <mergeCell ref="L25:R25"/>
    <mergeCell ref="W25:AC25"/>
    <mergeCell ref="AH25:AN25"/>
    <mergeCell ref="AS25:AY25"/>
    <mergeCell ref="BD25:BJ25"/>
    <mergeCell ref="BO25:BU25"/>
    <mergeCell ref="BZ25:CF25"/>
    <mergeCell ref="CK25:CQ25"/>
    <mergeCell ref="CV25:DB25"/>
    <mergeCell ref="DG25:DM25"/>
    <mergeCell ref="DR25:DX25"/>
    <mergeCell ref="EC25:EI25"/>
    <mergeCell ref="EN25:ET25"/>
    <mergeCell ref="EY25:FE25"/>
    <mergeCell ref="FJ25:FP25"/>
    <mergeCell ref="FU25:GA25"/>
    <mergeCell ref="GF25:GL25"/>
    <mergeCell ref="GQ25:GW25"/>
    <mergeCell ref="HB25:HH25"/>
    <mergeCell ref="HM25:HS25"/>
    <mergeCell ref="HX25:ID25"/>
    <mergeCell ref="II25:IO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L11:L12"/>
    <mergeCell ref="L15:L18"/>
    <mergeCell ref="L19:L22"/>
    <mergeCell ref="O15:O23"/>
    <mergeCell ref="R13:R14"/>
    <mergeCell ref="S13:S14"/>
    <mergeCell ref="T13:T14"/>
    <mergeCell ref="U13:U14"/>
    <mergeCell ref="W11:W12"/>
    <mergeCell ref="W15:W18"/>
    <mergeCell ref="W19:W22"/>
    <mergeCell ref="Z15:Z23"/>
    <mergeCell ref="AC13:AC14"/>
    <mergeCell ref="AD13:AD14"/>
    <mergeCell ref="AE13:AE14"/>
    <mergeCell ref="AF13:AF14"/>
    <mergeCell ref="AH11:AH12"/>
    <mergeCell ref="AH15:AH18"/>
    <mergeCell ref="AH19:AH22"/>
    <mergeCell ref="AK15:AK23"/>
    <mergeCell ref="AN13:AN14"/>
    <mergeCell ref="AO13:AO14"/>
    <mergeCell ref="AP13:AP14"/>
    <mergeCell ref="AQ13:AQ14"/>
    <mergeCell ref="AS11:AS12"/>
    <mergeCell ref="AS15:AS18"/>
    <mergeCell ref="AS19:AS22"/>
    <mergeCell ref="AV15:AV23"/>
    <mergeCell ref="AY13:AY14"/>
    <mergeCell ref="AZ13:AZ14"/>
    <mergeCell ref="BA13:BA14"/>
    <mergeCell ref="BB13:BB14"/>
    <mergeCell ref="BD11:BD12"/>
    <mergeCell ref="BD15:BD18"/>
    <mergeCell ref="BD19:BD22"/>
    <mergeCell ref="BG15:BG23"/>
    <mergeCell ref="BJ13:BJ14"/>
    <mergeCell ref="BK13:BK14"/>
    <mergeCell ref="BL13:BL14"/>
    <mergeCell ref="BM13:BM14"/>
    <mergeCell ref="BO11:BO12"/>
    <mergeCell ref="BO15:BO18"/>
    <mergeCell ref="BO19:BO22"/>
    <mergeCell ref="BR15:BR23"/>
    <mergeCell ref="BU13:BU14"/>
    <mergeCell ref="BV13:BV14"/>
    <mergeCell ref="BW13:BW14"/>
    <mergeCell ref="BX13:BX14"/>
    <mergeCell ref="BZ11:BZ12"/>
    <mergeCell ref="BZ15:BZ18"/>
    <mergeCell ref="BZ19:BZ22"/>
    <mergeCell ref="CC15:CC23"/>
    <mergeCell ref="CF13:CF14"/>
    <mergeCell ref="CG13:CG14"/>
    <mergeCell ref="CH13:CH14"/>
    <mergeCell ref="CI13:CI14"/>
    <mergeCell ref="CK11:CK12"/>
    <mergeCell ref="CK15:CK18"/>
    <mergeCell ref="CK19:CK22"/>
    <mergeCell ref="CN15:CN23"/>
    <mergeCell ref="CQ13:CQ14"/>
    <mergeCell ref="CR13:CR14"/>
    <mergeCell ref="CS13:CS14"/>
    <mergeCell ref="CT13:CT14"/>
    <mergeCell ref="CV11:CV12"/>
    <mergeCell ref="CV15:CV18"/>
    <mergeCell ref="CV19:CV22"/>
    <mergeCell ref="CY15:CY23"/>
    <mergeCell ref="DB13:DB14"/>
    <mergeCell ref="DC13:DC14"/>
    <mergeCell ref="DD13:DD14"/>
    <mergeCell ref="DE13:DE14"/>
    <mergeCell ref="DG11:DG12"/>
    <mergeCell ref="DG15:DG18"/>
    <mergeCell ref="DG19:DG22"/>
    <mergeCell ref="DJ15:DJ23"/>
    <mergeCell ref="DM13:DM14"/>
    <mergeCell ref="DN13:DN14"/>
    <mergeCell ref="DO13:DO14"/>
    <mergeCell ref="DP13:DP14"/>
    <mergeCell ref="DR11:DR12"/>
    <mergeCell ref="DR15:DR18"/>
    <mergeCell ref="DR19:DR22"/>
    <mergeCell ref="DU15:DU23"/>
    <mergeCell ref="DX13:DX14"/>
    <mergeCell ref="DY13:DY14"/>
    <mergeCell ref="DZ13:DZ14"/>
    <mergeCell ref="EA13:EA14"/>
    <mergeCell ref="EC11:EC12"/>
    <mergeCell ref="EC15:EC18"/>
    <mergeCell ref="EC19:EC22"/>
    <mergeCell ref="EF15:EF23"/>
    <mergeCell ref="EI13:EI14"/>
    <mergeCell ref="EJ13:EJ14"/>
    <mergeCell ref="EK13:EK14"/>
    <mergeCell ref="EL13:EL14"/>
    <mergeCell ref="EN11:EN12"/>
    <mergeCell ref="EN15:EN18"/>
    <mergeCell ref="EN19:EN22"/>
    <mergeCell ref="EQ15:EQ23"/>
    <mergeCell ref="ET13:ET14"/>
    <mergeCell ref="EU13:EU14"/>
    <mergeCell ref="EV13:EV14"/>
    <mergeCell ref="EW13:EW14"/>
    <mergeCell ref="EY11:EY12"/>
    <mergeCell ref="EY15:EY18"/>
    <mergeCell ref="EY19:EY22"/>
    <mergeCell ref="FB15:FB23"/>
    <mergeCell ref="FE13:FE14"/>
    <mergeCell ref="FF13:FF14"/>
    <mergeCell ref="FG13:FG14"/>
    <mergeCell ref="FH13:FH14"/>
    <mergeCell ref="FJ11:FJ12"/>
    <mergeCell ref="FJ15:FJ18"/>
    <mergeCell ref="FJ19:FJ22"/>
    <mergeCell ref="FM15:FM23"/>
    <mergeCell ref="FP13:FP14"/>
    <mergeCell ref="FQ13:FQ14"/>
    <mergeCell ref="FR13:FR14"/>
    <mergeCell ref="FS13:FS14"/>
    <mergeCell ref="FU11:FU12"/>
    <mergeCell ref="FU15:FU18"/>
    <mergeCell ref="FU19:FU22"/>
    <mergeCell ref="FX15:FX23"/>
    <mergeCell ref="GA13:GA14"/>
    <mergeCell ref="GB13:GB14"/>
    <mergeCell ref="GC13:GC14"/>
    <mergeCell ref="GD13:GD14"/>
    <mergeCell ref="GF11:GF12"/>
    <mergeCell ref="GF15:GF18"/>
    <mergeCell ref="GF19:GF22"/>
    <mergeCell ref="GI15:GI23"/>
    <mergeCell ref="GL13:GL14"/>
    <mergeCell ref="GM13:GM14"/>
    <mergeCell ref="GN13:GN14"/>
    <mergeCell ref="GO13:GO14"/>
    <mergeCell ref="GQ11:GQ12"/>
    <mergeCell ref="GQ15:GQ18"/>
    <mergeCell ref="GQ19:GQ22"/>
    <mergeCell ref="GT15:GT23"/>
    <mergeCell ref="GW13:GW14"/>
    <mergeCell ref="GX13:GX14"/>
    <mergeCell ref="GY13:GY14"/>
    <mergeCell ref="GZ13:GZ14"/>
    <mergeCell ref="HB11:HB12"/>
    <mergeCell ref="HB15:HB18"/>
    <mergeCell ref="HB19:HB22"/>
    <mergeCell ref="HE15:HE23"/>
    <mergeCell ref="HH13:HH14"/>
    <mergeCell ref="HI13:HI14"/>
    <mergeCell ref="HJ13:HJ14"/>
    <mergeCell ref="HK13:HK14"/>
    <mergeCell ref="HM11:HM12"/>
    <mergeCell ref="HM15:HM18"/>
    <mergeCell ref="HM19:HM22"/>
    <mergeCell ref="HP15:HP23"/>
    <mergeCell ref="HS13:HS14"/>
    <mergeCell ref="HT13:HT14"/>
    <mergeCell ref="HU13:HU14"/>
    <mergeCell ref="HV13:HV14"/>
    <mergeCell ref="HX11:HX12"/>
    <mergeCell ref="HX15:HX18"/>
    <mergeCell ref="HX19:HX22"/>
    <mergeCell ref="IA15:IA23"/>
    <mergeCell ref="ID13:ID14"/>
    <mergeCell ref="IE13:IE14"/>
    <mergeCell ref="IF13:IF14"/>
    <mergeCell ref="IG13:IG14"/>
    <mergeCell ref="II11:II12"/>
    <mergeCell ref="II15:II18"/>
    <mergeCell ref="II19:II22"/>
    <mergeCell ref="IL15:IL23"/>
    <mergeCell ref="IO13:IO14"/>
    <mergeCell ref="IP13:IP14"/>
    <mergeCell ref="IQ13:IQ14"/>
    <mergeCell ref="IR13:IR14"/>
    <mergeCell ref="A6:B10"/>
    <mergeCell ref="W6:X10"/>
    <mergeCell ref="AS6:AT10"/>
    <mergeCell ref="BO6:BP10"/>
    <mergeCell ref="CK6:CL10"/>
    <mergeCell ref="DG6:DH10"/>
    <mergeCell ref="EC6:ED10"/>
    <mergeCell ref="EY6:EZ10"/>
    <mergeCell ref="FU6:FV10"/>
    <mergeCell ref="GQ6:GR10"/>
    <mergeCell ref="HM6:HN10"/>
    <mergeCell ref="II6:IJ10"/>
    <mergeCell ref="L6:M10"/>
    <mergeCell ref="AH6:AI10"/>
    <mergeCell ref="BD6:BE10"/>
    <mergeCell ref="BZ6:CA10"/>
    <mergeCell ref="CV6:CW10"/>
    <mergeCell ref="DR6:DS10"/>
    <mergeCell ref="EN6:EO10"/>
    <mergeCell ref="FJ6:FK10"/>
    <mergeCell ref="GF6:GG10"/>
    <mergeCell ref="HB6:HC10"/>
    <mergeCell ref="HX6:HY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7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636363636364" customWidth="1"/>
    <col min="10" max="12" width="18.7545454545455" customWidth="1"/>
  </cols>
  <sheetData>
    <row r="1" ht="27.5" spans="7:7">
      <c r="G1" s="153" t="s">
        <v>132</v>
      </c>
    </row>
    <row r="2" ht="15" spans="12:12">
      <c r="L2" s="141" t="s">
        <v>133</v>
      </c>
    </row>
    <row r="3" ht="15" spans="1:12">
      <c r="A3" s="141" t="s">
        <v>2</v>
      </c>
      <c r="L3" s="141" t="s">
        <v>3</v>
      </c>
    </row>
    <row r="4" ht="19.5" customHeight="1" spans="1:12">
      <c r="A4" s="142" t="s">
        <v>6</v>
      </c>
      <c r="B4" s="142"/>
      <c r="C4" s="142"/>
      <c r="D4" s="142"/>
      <c r="E4" s="148" t="s">
        <v>110</v>
      </c>
      <c r="F4" s="148" t="s">
        <v>134</v>
      </c>
      <c r="G4" s="148" t="s">
        <v>135</v>
      </c>
      <c r="H4" s="148" t="s">
        <v>136</v>
      </c>
      <c r="I4" s="148"/>
      <c r="J4" s="148" t="s">
        <v>137</v>
      </c>
      <c r="K4" s="148" t="s">
        <v>138</v>
      </c>
      <c r="L4" s="148" t="s">
        <v>139</v>
      </c>
    </row>
    <row r="5" ht="19.5" customHeight="1" spans="1:12">
      <c r="A5" s="148" t="s">
        <v>140</v>
      </c>
      <c r="B5" s="148"/>
      <c r="C5" s="148"/>
      <c r="D5" s="142" t="s">
        <v>141</v>
      </c>
      <c r="E5" s="148"/>
      <c r="F5" s="148"/>
      <c r="G5" s="148"/>
      <c r="H5" s="148" t="s">
        <v>142</v>
      </c>
      <c r="I5" s="148" t="s">
        <v>143</v>
      </c>
      <c r="J5" s="148"/>
      <c r="K5" s="148"/>
      <c r="L5" s="148" t="s">
        <v>142</v>
      </c>
    </row>
    <row r="6" ht="19.5" customHeight="1" spans="1:12">
      <c r="A6" s="148"/>
      <c r="B6" s="148"/>
      <c r="C6" s="148"/>
      <c r="D6" s="142"/>
      <c r="E6" s="148"/>
      <c r="F6" s="148"/>
      <c r="G6" s="148"/>
      <c r="H6" s="148"/>
      <c r="I6" s="148"/>
      <c r="J6" s="148"/>
      <c r="K6" s="148"/>
      <c r="L6" s="148"/>
    </row>
    <row r="7" ht="19.5" customHeight="1" spans="1:12">
      <c r="A7" s="148"/>
      <c r="B7" s="148"/>
      <c r="C7" s="148"/>
      <c r="D7" s="142"/>
      <c r="E7" s="148"/>
      <c r="F7" s="148"/>
      <c r="G7" s="148"/>
      <c r="H7" s="148"/>
      <c r="I7" s="148"/>
      <c r="J7" s="148"/>
      <c r="K7" s="148"/>
      <c r="L7" s="148"/>
    </row>
    <row r="8" ht="19.5" customHeight="1" spans="1:12">
      <c r="A8" s="142" t="s">
        <v>144</v>
      </c>
      <c r="B8" s="142" t="s">
        <v>145</v>
      </c>
      <c r="C8" s="142" t="s">
        <v>146</v>
      </c>
      <c r="D8" s="142" t="s">
        <v>10</v>
      </c>
      <c r="E8" s="148" t="s">
        <v>11</v>
      </c>
      <c r="F8" s="148" t="s">
        <v>12</v>
      </c>
      <c r="G8" s="148" t="s">
        <v>23</v>
      </c>
      <c r="H8" s="148" t="s">
        <v>27</v>
      </c>
      <c r="I8" s="148" t="s">
        <v>32</v>
      </c>
      <c r="J8" s="148" t="s">
        <v>36</v>
      </c>
      <c r="K8" s="148" t="s">
        <v>40</v>
      </c>
      <c r="L8" s="148" t="s">
        <v>44</v>
      </c>
    </row>
    <row r="9" ht="19.5" customHeight="1" spans="1:12">
      <c r="A9" s="142"/>
      <c r="B9" s="142"/>
      <c r="C9" s="142"/>
      <c r="D9" s="142" t="s">
        <v>147</v>
      </c>
      <c r="E9" s="145" t="s">
        <v>112</v>
      </c>
      <c r="F9" s="145" t="s">
        <v>148</v>
      </c>
      <c r="G9" s="145" t="s">
        <v>28</v>
      </c>
      <c r="H9" s="145" t="s">
        <v>28</v>
      </c>
      <c r="I9" s="145"/>
      <c r="J9" s="145" t="s">
        <v>28</v>
      </c>
      <c r="K9" s="145" t="s">
        <v>28</v>
      </c>
      <c r="L9" s="145" t="s">
        <v>45</v>
      </c>
    </row>
    <row r="10" ht="19.5" customHeight="1" spans="1:12">
      <c r="A10" s="154" t="s">
        <v>149</v>
      </c>
      <c r="B10" s="154"/>
      <c r="C10" s="154"/>
      <c r="D10" s="154" t="s">
        <v>150</v>
      </c>
      <c r="E10" s="145" t="s">
        <v>151</v>
      </c>
      <c r="F10" s="145" t="s">
        <v>152</v>
      </c>
      <c r="G10" s="145" t="s">
        <v>28</v>
      </c>
      <c r="H10" s="145" t="s">
        <v>28</v>
      </c>
      <c r="I10" s="145"/>
      <c r="J10" s="145" t="s">
        <v>28</v>
      </c>
      <c r="K10" s="145" t="s">
        <v>28</v>
      </c>
      <c r="L10" s="145" t="s">
        <v>45</v>
      </c>
    </row>
    <row r="11" ht="19.5" customHeight="1" spans="1:12">
      <c r="A11" s="154" t="s">
        <v>153</v>
      </c>
      <c r="B11" s="154"/>
      <c r="C11" s="154"/>
      <c r="D11" s="154" t="s">
        <v>154</v>
      </c>
      <c r="E11" s="145" t="s">
        <v>155</v>
      </c>
      <c r="F11" s="145" t="s">
        <v>156</v>
      </c>
      <c r="G11" s="145" t="s">
        <v>28</v>
      </c>
      <c r="H11" s="145" t="s">
        <v>28</v>
      </c>
      <c r="I11" s="145"/>
      <c r="J11" s="145" t="s">
        <v>28</v>
      </c>
      <c r="K11" s="145" t="s">
        <v>28</v>
      </c>
      <c r="L11" s="145" t="s">
        <v>45</v>
      </c>
    </row>
    <row r="12" ht="19.5" customHeight="1" spans="1:12">
      <c r="A12" s="154" t="s">
        <v>157</v>
      </c>
      <c r="B12" s="154"/>
      <c r="C12" s="154"/>
      <c r="D12" s="154" t="s">
        <v>158</v>
      </c>
      <c r="E12" s="145" t="s">
        <v>159</v>
      </c>
      <c r="F12" s="145" t="s">
        <v>160</v>
      </c>
      <c r="G12" s="145" t="s">
        <v>28</v>
      </c>
      <c r="H12" s="145" t="s">
        <v>28</v>
      </c>
      <c r="I12" s="145"/>
      <c r="J12" s="145" t="s">
        <v>28</v>
      </c>
      <c r="K12" s="145" t="s">
        <v>28</v>
      </c>
      <c r="L12" s="145" t="s">
        <v>45</v>
      </c>
    </row>
    <row r="13" ht="19.5" customHeight="1" spans="1:12">
      <c r="A13" s="154" t="s">
        <v>161</v>
      </c>
      <c r="B13" s="154"/>
      <c r="C13" s="154"/>
      <c r="D13" s="154" t="s">
        <v>162</v>
      </c>
      <c r="E13" s="145" t="s">
        <v>163</v>
      </c>
      <c r="F13" s="145" t="s">
        <v>163</v>
      </c>
      <c r="G13" s="145" t="s">
        <v>28</v>
      </c>
      <c r="H13" s="145" t="s">
        <v>28</v>
      </c>
      <c r="I13" s="145"/>
      <c r="J13" s="145" t="s">
        <v>28</v>
      </c>
      <c r="K13" s="145" t="s">
        <v>28</v>
      </c>
      <c r="L13" s="145" t="s">
        <v>28</v>
      </c>
    </row>
    <row r="14" ht="19.5" customHeight="1" spans="1:12">
      <c r="A14" s="154" t="s">
        <v>164</v>
      </c>
      <c r="B14" s="154"/>
      <c r="C14" s="154"/>
      <c r="D14" s="154" t="s">
        <v>165</v>
      </c>
      <c r="E14" s="145" t="s">
        <v>166</v>
      </c>
      <c r="F14" s="145" t="s">
        <v>166</v>
      </c>
      <c r="G14" s="145" t="s">
        <v>28</v>
      </c>
      <c r="H14" s="145" t="s">
        <v>28</v>
      </c>
      <c r="I14" s="145"/>
      <c r="J14" s="145" t="s">
        <v>28</v>
      </c>
      <c r="K14" s="145" t="s">
        <v>28</v>
      </c>
      <c r="L14" s="145" t="s">
        <v>28</v>
      </c>
    </row>
    <row r="15" ht="19.5" customHeight="1" spans="1:12">
      <c r="A15" s="154" t="s">
        <v>167</v>
      </c>
      <c r="B15" s="154"/>
      <c r="C15" s="154"/>
      <c r="D15" s="154" t="s">
        <v>168</v>
      </c>
      <c r="E15" s="145" t="s">
        <v>169</v>
      </c>
      <c r="F15" s="145" t="s">
        <v>169</v>
      </c>
      <c r="G15" s="145" t="s">
        <v>28</v>
      </c>
      <c r="H15" s="145" t="s">
        <v>28</v>
      </c>
      <c r="I15" s="145"/>
      <c r="J15" s="145" t="s">
        <v>28</v>
      </c>
      <c r="K15" s="145" t="s">
        <v>28</v>
      </c>
      <c r="L15" s="145" t="s">
        <v>28</v>
      </c>
    </row>
    <row r="16" ht="19.5" customHeight="1" spans="1:12">
      <c r="A16" s="154" t="s">
        <v>170</v>
      </c>
      <c r="B16" s="154"/>
      <c r="C16" s="154"/>
      <c r="D16" s="154" t="s">
        <v>171</v>
      </c>
      <c r="E16" s="145" t="s">
        <v>172</v>
      </c>
      <c r="F16" s="145" t="s">
        <v>172</v>
      </c>
      <c r="G16" s="145" t="s">
        <v>28</v>
      </c>
      <c r="H16" s="145" t="s">
        <v>28</v>
      </c>
      <c r="I16" s="145"/>
      <c r="J16" s="145" t="s">
        <v>28</v>
      </c>
      <c r="K16" s="145" t="s">
        <v>28</v>
      </c>
      <c r="L16" s="145" t="s">
        <v>28</v>
      </c>
    </row>
    <row r="17" ht="19.5" customHeight="1" spans="1:12">
      <c r="A17" s="154" t="s">
        <v>173</v>
      </c>
      <c r="B17" s="154"/>
      <c r="C17" s="154"/>
      <c r="D17" s="154" t="s">
        <v>174</v>
      </c>
      <c r="E17" s="145" t="s">
        <v>175</v>
      </c>
      <c r="F17" s="145" t="s">
        <v>175</v>
      </c>
      <c r="G17" s="145" t="s">
        <v>28</v>
      </c>
      <c r="H17" s="145" t="s">
        <v>28</v>
      </c>
      <c r="I17" s="145"/>
      <c r="J17" s="145" t="s">
        <v>28</v>
      </c>
      <c r="K17" s="145" t="s">
        <v>28</v>
      </c>
      <c r="L17" s="145" t="s">
        <v>28</v>
      </c>
    </row>
    <row r="18" ht="19.5" customHeight="1" spans="1:12">
      <c r="A18" s="154" t="s">
        <v>176</v>
      </c>
      <c r="B18" s="154"/>
      <c r="C18" s="154"/>
      <c r="D18" s="154" t="s">
        <v>177</v>
      </c>
      <c r="E18" s="145" t="s">
        <v>97</v>
      </c>
      <c r="F18" s="145" t="s">
        <v>97</v>
      </c>
      <c r="G18" s="145" t="s">
        <v>28</v>
      </c>
      <c r="H18" s="145" t="s">
        <v>28</v>
      </c>
      <c r="I18" s="145"/>
      <c r="J18" s="145" t="s">
        <v>28</v>
      </c>
      <c r="K18" s="145" t="s">
        <v>28</v>
      </c>
      <c r="L18" s="145" t="s">
        <v>28</v>
      </c>
    </row>
    <row r="19" ht="19.5" customHeight="1" spans="1:12">
      <c r="A19" s="154" t="s">
        <v>178</v>
      </c>
      <c r="B19" s="154"/>
      <c r="C19" s="154"/>
      <c r="D19" s="154" t="s">
        <v>177</v>
      </c>
      <c r="E19" s="145" t="s">
        <v>97</v>
      </c>
      <c r="F19" s="145" t="s">
        <v>97</v>
      </c>
      <c r="G19" s="145" t="s">
        <v>28</v>
      </c>
      <c r="H19" s="145" t="s">
        <v>28</v>
      </c>
      <c r="I19" s="145"/>
      <c r="J19" s="145" t="s">
        <v>28</v>
      </c>
      <c r="K19" s="145" t="s">
        <v>28</v>
      </c>
      <c r="L19" s="145" t="s">
        <v>28</v>
      </c>
    </row>
    <row r="20" ht="19.5" customHeight="1" spans="1:12">
      <c r="A20" s="154" t="s">
        <v>179</v>
      </c>
      <c r="B20" s="154"/>
      <c r="C20" s="154"/>
      <c r="D20" s="154" t="s">
        <v>180</v>
      </c>
      <c r="E20" s="145" t="s">
        <v>48</v>
      </c>
      <c r="F20" s="145" t="s">
        <v>48</v>
      </c>
      <c r="G20" s="145" t="s">
        <v>28</v>
      </c>
      <c r="H20" s="145" t="s">
        <v>28</v>
      </c>
      <c r="I20" s="145"/>
      <c r="J20" s="145" t="s">
        <v>28</v>
      </c>
      <c r="K20" s="145" t="s">
        <v>28</v>
      </c>
      <c r="L20" s="145" t="s">
        <v>28</v>
      </c>
    </row>
    <row r="21" ht="19.5" customHeight="1" spans="1:12">
      <c r="A21" s="154" t="s">
        <v>181</v>
      </c>
      <c r="B21" s="154"/>
      <c r="C21" s="154"/>
      <c r="D21" s="154" t="s">
        <v>182</v>
      </c>
      <c r="E21" s="145" t="s">
        <v>183</v>
      </c>
      <c r="F21" s="145" t="s">
        <v>183</v>
      </c>
      <c r="G21" s="145" t="s">
        <v>28</v>
      </c>
      <c r="H21" s="145" t="s">
        <v>28</v>
      </c>
      <c r="I21" s="145"/>
      <c r="J21" s="145" t="s">
        <v>28</v>
      </c>
      <c r="K21" s="145" t="s">
        <v>28</v>
      </c>
      <c r="L21" s="145" t="s">
        <v>28</v>
      </c>
    </row>
    <row r="22" ht="19.5" customHeight="1" spans="1:12">
      <c r="A22" s="154" t="s">
        <v>184</v>
      </c>
      <c r="B22" s="154"/>
      <c r="C22" s="154"/>
      <c r="D22" s="154" t="s">
        <v>185</v>
      </c>
      <c r="E22" s="145" t="s">
        <v>183</v>
      </c>
      <c r="F22" s="145" t="s">
        <v>183</v>
      </c>
      <c r="G22" s="145" t="s">
        <v>28</v>
      </c>
      <c r="H22" s="145" t="s">
        <v>28</v>
      </c>
      <c r="I22" s="145"/>
      <c r="J22" s="145" t="s">
        <v>28</v>
      </c>
      <c r="K22" s="145" t="s">
        <v>28</v>
      </c>
      <c r="L22" s="145" t="s">
        <v>28</v>
      </c>
    </row>
    <row r="23" ht="19.5" customHeight="1" spans="1:12">
      <c r="A23" s="154" t="s">
        <v>186</v>
      </c>
      <c r="B23" s="154"/>
      <c r="C23" s="154"/>
      <c r="D23" s="154" t="s">
        <v>187</v>
      </c>
      <c r="E23" s="145" t="s">
        <v>188</v>
      </c>
      <c r="F23" s="145" t="s">
        <v>188</v>
      </c>
      <c r="G23" s="145" t="s">
        <v>28</v>
      </c>
      <c r="H23" s="145" t="s">
        <v>28</v>
      </c>
      <c r="I23" s="145"/>
      <c r="J23" s="145" t="s">
        <v>28</v>
      </c>
      <c r="K23" s="145" t="s">
        <v>28</v>
      </c>
      <c r="L23" s="145" t="s">
        <v>28</v>
      </c>
    </row>
    <row r="24" ht="19.5" customHeight="1" spans="1:12">
      <c r="A24" s="154" t="s">
        <v>189</v>
      </c>
      <c r="B24" s="154"/>
      <c r="C24" s="154"/>
      <c r="D24" s="154" t="s">
        <v>190</v>
      </c>
      <c r="E24" s="145" t="s">
        <v>191</v>
      </c>
      <c r="F24" s="145" t="s">
        <v>191</v>
      </c>
      <c r="G24" s="145" t="s">
        <v>28</v>
      </c>
      <c r="H24" s="145" t="s">
        <v>28</v>
      </c>
      <c r="I24" s="145"/>
      <c r="J24" s="145" t="s">
        <v>28</v>
      </c>
      <c r="K24" s="145" t="s">
        <v>28</v>
      </c>
      <c r="L24" s="145" t="s">
        <v>28</v>
      </c>
    </row>
    <row r="25" ht="19.5" customHeight="1" spans="1:12">
      <c r="A25" s="154" t="s">
        <v>192</v>
      </c>
      <c r="B25" s="154"/>
      <c r="C25" s="154"/>
      <c r="D25" s="154" t="s">
        <v>193</v>
      </c>
      <c r="E25" s="145" t="s">
        <v>194</v>
      </c>
      <c r="F25" s="145" t="s">
        <v>194</v>
      </c>
      <c r="G25" s="145" t="s">
        <v>28</v>
      </c>
      <c r="H25" s="145" t="s">
        <v>28</v>
      </c>
      <c r="I25" s="145"/>
      <c r="J25" s="145" t="s">
        <v>28</v>
      </c>
      <c r="K25" s="145" t="s">
        <v>28</v>
      </c>
      <c r="L25" s="145" t="s">
        <v>28</v>
      </c>
    </row>
    <row r="26" ht="19.5" customHeight="1" spans="1:12">
      <c r="A26" s="154" t="s">
        <v>195</v>
      </c>
      <c r="B26" s="154"/>
      <c r="C26" s="154"/>
      <c r="D26" s="154" t="s">
        <v>196</v>
      </c>
      <c r="E26" s="145" t="s">
        <v>197</v>
      </c>
      <c r="F26" s="145" t="s">
        <v>197</v>
      </c>
      <c r="G26" s="145" t="s">
        <v>28</v>
      </c>
      <c r="H26" s="145" t="s">
        <v>28</v>
      </c>
      <c r="I26" s="145"/>
      <c r="J26" s="145" t="s">
        <v>28</v>
      </c>
      <c r="K26" s="145" t="s">
        <v>28</v>
      </c>
      <c r="L26" s="145" t="s">
        <v>28</v>
      </c>
    </row>
    <row r="27" ht="19.5" customHeight="1" spans="1:12">
      <c r="A27" s="154" t="s">
        <v>198</v>
      </c>
      <c r="B27" s="154"/>
      <c r="C27" s="154"/>
      <c r="D27" s="154" t="s">
        <v>199</v>
      </c>
      <c r="E27" s="145" t="s">
        <v>200</v>
      </c>
      <c r="F27" s="145" t="s">
        <v>200</v>
      </c>
      <c r="G27" s="145" t="s">
        <v>28</v>
      </c>
      <c r="H27" s="145" t="s">
        <v>28</v>
      </c>
      <c r="I27" s="145"/>
      <c r="J27" s="145" t="s">
        <v>28</v>
      </c>
      <c r="K27" s="145" t="s">
        <v>28</v>
      </c>
      <c r="L27" s="145" t="s">
        <v>28</v>
      </c>
    </row>
    <row r="28" ht="19.5" customHeight="1" spans="1:12">
      <c r="A28" s="154" t="s">
        <v>201</v>
      </c>
      <c r="B28" s="154"/>
      <c r="C28" s="154"/>
      <c r="D28" s="154" t="s">
        <v>202</v>
      </c>
      <c r="E28" s="145" t="s">
        <v>203</v>
      </c>
      <c r="F28" s="145" t="s">
        <v>203</v>
      </c>
      <c r="G28" s="145" t="s">
        <v>28</v>
      </c>
      <c r="H28" s="145" t="s">
        <v>28</v>
      </c>
      <c r="I28" s="145"/>
      <c r="J28" s="145" t="s">
        <v>28</v>
      </c>
      <c r="K28" s="145" t="s">
        <v>28</v>
      </c>
      <c r="L28" s="145" t="s">
        <v>28</v>
      </c>
    </row>
    <row r="29" ht="19.5" customHeight="1" spans="1:12">
      <c r="A29" s="154" t="s">
        <v>204</v>
      </c>
      <c r="B29" s="154"/>
      <c r="C29" s="154"/>
      <c r="D29" s="154" t="s">
        <v>205</v>
      </c>
      <c r="E29" s="145" t="s">
        <v>203</v>
      </c>
      <c r="F29" s="145" t="s">
        <v>203</v>
      </c>
      <c r="G29" s="145" t="s">
        <v>28</v>
      </c>
      <c r="H29" s="145" t="s">
        <v>28</v>
      </c>
      <c r="I29" s="145"/>
      <c r="J29" s="145" t="s">
        <v>28</v>
      </c>
      <c r="K29" s="145" t="s">
        <v>28</v>
      </c>
      <c r="L29" s="145" t="s">
        <v>28</v>
      </c>
    </row>
    <row r="30" ht="19.5" customHeight="1" spans="1:12">
      <c r="A30" s="154" t="s">
        <v>206</v>
      </c>
      <c r="B30" s="154"/>
      <c r="C30" s="154"/>
      <c r="D30" s="154" t="s">
        <v>207</v>
      </c>
      <c r="E30" s="145" t="s">
        <v>208</v>
      </c>
      <c r="F30" s="145" t="s">
        <v>208</v>
      </c>
      <c r="G30" s="145" t="s">
        <v>28</v>
      </c>
      <c r="H30" s="145" t="s">
        <v>28</v>
      </c>
      <c r="I30" s="145"/>
      <c r="J30" s="145" t="s">
        <v>28</v>
      </c>
      <c r="K30" s="145" t="s">
        <v>28</v>
      </c>
      <c r="L30" s="145" t="s">
        <v>28</v>
      </c>
    </row>
    <row r="31" ht="19.5" customHeight="1" spans="1:12">
      <c r="A31" s="154" t="s">
        <v>209</v>
      </c>
      <c r="B31" s="154"/>
      <c r="C31" s="154"/>
      <c r="D31" s="154" t="s">
        <v>207</v>
      </c>
      <c r="E31" s="145" t="s">
        <v>208</v>
      </c>
      <c r="F31" s="145" t="s">
        <v>208</v>
      </c>
      <c r="G31" s="145" t="s">
        <v>28</v>
      </c>
      <c r="H31" s="145" t="s">
        <v>28</v>
      </c>
      <c r="I31" s="145"/>
      <c r="J31" s="145" t="s">
        <v>28</v>
      </c>
      <c r="K31" s="145" t="s">
        <v>28</v>
      </c>
      <c r="L31" s="145" t="s">
        <v>28</v>
      </c>
    </row>
    <row r="32" ht="19.5" customHeight="1" spans="1:12">
      <c r="A32" s="154" t="s">
        <v>210</v>
      </c>
      <c r="B32" s="154"/>
      <c r="C32" s="154"/>
      <c r="D32" s="154" t="s">
        <v>211</v>
      </c>
      <c r="E32" s="145" t="s">
        <v>52</v>
      </c>
      <c r="F32" s="145" t="s">
        <v>52</v>
      </c>
      <c r="G32" s="145" t="s">
        <v>28</v>
      </c>
      <c r="H32" s="145" t="s">
        <v>28</v>
      </c>
      <c r="I32" s="145"/>
      <c r="J32" s="145" t="s">
        <v>28</v>
      </c>
      <c r="K32" s="145" t="s">
        <v>28</v>
      </c>
      <c r="L32" s="145" t="s">
        <v>28</v>
      </c>
    </row>
    <row r="33" ht="19.5" customHeight="1" spans="1:12">
      <c r="A33" s="154" t="s">
        <v>212</v>
      </c>
      <c r="B33" s="154"/>
      <c r="C33" s="154"/>
      <c r="D33" s="154" t="s">
        <v>213</v>
      </c>
      <c r="E33" s="145" t="s">
        <v>214</v>
      </c>
      <c r="F33" s="145" t="s">
        <v>214</v>
      </c>
      <c r="G33" s="145" t="s">
        <v>28</v>
      </c>
      <c r="H33" s="145" t="s">
        <v>28</v>
      </c>
      <c r="I33" s="145"/>
      <c r="J33" s="145" t="s">
        <v>28</v>
      </c>
      <c r="K33" s="145" t="s">
        <v>28</v>
      </c>
      <c r="L33" s="145" t="s">
        <v>28</v>
      </c>
    </row>
    <row r="34" ht="19.5" customHeight="1" spans="1:12">
      <c r="A34" s="154" t="s">
        <v>215</v>
      </c>
      <c r="B34" s="154"/>
      <c r="C34" s="154"/>
      <c r="D34" s="154" t="s">
        <v>216</v>
      </c>
      <c r="E34" s="145" t="s">
        <v>217</v>
      </c>
      <c r="F34" s="145" t="s">
        <v>217</v>
      </c>
      <c r="G34" s="145" t="s">
        <v>28</v>
      </c>
      <c r="H34" s="145" t="s">
        <v>28</v>
      </c>
      <c r="I34" s="145"/>
      <c r="J34" s="145" t="s">
        <v>28</v>
      </c>
      <c r="K34" s="145" t="s">
        <v>28</v>
      </c>
      <c r="L34" s="145" t="s">
        <v>28</v>
      </c>
    </row>
    <row r="35" ht="19.5" customHeight="1" spans="1:12">
      <c r="A35" s="154" t="s">
        <v>218</v>
      </c>
      <c r="B35" s="154"/>
      <c r="C35" s="154"/>
      <c r="D35" s="154" t="s">
        <v>219</v>
      </c>
      <c r="E35" s="145" t="s">
        <v>220</v>
      </c>
      <c r="F35" s="145" t="s">
        <v>220</v>
      </c>
      <c r="G35" s="145" t="s">
        <v>28</v>
      </c>
      <c r="H35" s="145" t="s">
        <v>28</v>
      </c>
      <c r="I35" s="145"/>
      <c r="J35" s="145" t="s">
        <v>28</v>
      </c>
      <c r="K35" s="145" t="s">
        <v>28</v>
      </c>
      <c r="L35" s="145" t="s">
        <v>28</v>
      </c>
    </row>
    <row r="36" ht="19.5" customHeight="1" spans="1:12">
      <c r="A36" s="154" t="s">
        <v>221</v>
      </c>
      <c r="B36" s="154"/>
      <c r="C36" s="154"/>
      <c r="D36" s="154" t="s">
        <v>222</v>
      </c>
      <c r="E36" s="145" t="s">
        <v>223</v>
      </c>
      <c r="F36" s="145" t="s">
        <v>223</v>
      </c>
      <c r="G36" s="145" t="s">
        <v>28</v>
      </c>
      <c r="H36" s="145" t="s">
        <v>28</v>
      </c>
      <c r="I36" s="145"/>
      <c r="J36" s="145" t="s">
        <v>28</v>
      </c>
      <c r="K36" s="145" t="s">
        <v>28</v>
      </c>
      <c r="L36" s="145" t="s">
        <v>28</v>
      </c>
    </row>
    <row r="37" ht="19.5" customHeight="1" spans="1:12">
      <c r="A37" s="154" t="s">
        <v>224</v>
      </c>
      <c r="B37" s="154"/>
      <c r="C37" s="154"/>
      <c r="D37" s="154" t="s">
        <v>225</v>
      </c>
      <c r="E37" s="145" t="s">
        <v>226</v>
      </c>
      <c r="F37" s="145" t="s">
        <v>226</v>
      </c>
      <c r="G37" s="145" t="s">
        <v>28</v>
      </c>
      <c r="H37" s="145" t="s">
        <v>28</v>
      </c>
      <c r="I37" s="145"/>
      <c r="J37" s="145" t="s">
        <v>28</v>
      </c>
      <c r="K37" s="145" t="s">
        <v>28</v>
      </c>
      <c r="L37" s="145" t="s">
        <v>28</v>
      </c>
    </row>
    <row r="38" ht="19.5" customHeight="1" spans="1:12">
      <c r="A38" s="154" t="s">
        <v>227</v>
      </c>
      <c r="B38" s="154"/>
      <c r="C38" s="154"/>
      <c r="D38" s="154" t="s">
        <v>228</v>
      </c>
      <c r="E38" s="145" t="s">
        <v>229</v>
      </c>
      <c r="F38" s="145" t="s">
        <v>229</v>
      </c>
      <c r="G38" s="145" t="s">
        <v>28</v>
      </c>
      <c r="H38" s="145" t="s">
        <v>28</v>
      </c>
      <c r="I38" s="145"/>
      <c r="J38" s="145" t="s">
        <v>28</v>
      </c>
      <c r="K38" s="145" t="s">
        <v>28</v>
      </c>
      <c r="L38" s="145" t="s">
        <v>28</v>
      </c>
    </row>
    <row r="39" ht="19.5" customHeight="1" spans="1:12">
      <c r="A39" s="154" t="s">
        <v>230</v>
      </c>
      <c r="B39" s="154"/>
      <c r="C39" s="154"/>
      <c r="D39" s="154" t="s">
        <v>228</v>
      </c>
      <c r="E39" s="145" t="s">
        <v>229</v>
      </c>
      <c r="F39" s="145" t="s">
        <v>229</v>
      </c>
      <c r="G39" s="145" t="s">
        <v>28</v>
      </c>
      <c r="H39" s="145" t="s">
        <v>28</v>
      </c>
      <c r="I39" s="145"/>
      <c r="J39" s="145" t="s">
        <v>28</v>
      </c>
      <c r="K39" s="145" t="s">
        <v>28</v>
      </c>
      <c r="L39" s="145" t="s">
        <v>28</v>
      </c>
    </row>
    <row r="40" ht="19.5" customHeight="1" spans="1:12">
      <c r="A40" s="154" t="s">
        <v>231</v>
      </c>
      <c r="B40" s="154"/>
      <c r="C40" s="154"/>
      <c r="D40" s="154" t="s">
        <v>232</v>
      </c>
      <c r="E40" s="145" t="s">
        <v>56</v>
      </c>
      <c r="F40" s="145" t="s">
        <v>56</v>
      </c>
      <c r="G40" s="145" t="s">
        <v>28</v>
      </c>
      <c r="H40" s="145" t="s">
        <v>28</v>
      </c>
      <c r="I40" s="145"/>
      <c r="J40" s="145" t="s">
        <v>28</v>
      </c>
      <c r="K40" s="145" t="s">
        <v>28</v>
      </c>
      <c r="L40" s="145" t="s">
        <v>28</v>
      </c>
    </row>
    <row r="41" ht="19.5" customHeight="1" spans="1:12">
      <c r="A41" s="154" t="s">
        <v>233</v>
      </c>
      <c r="B41" s="154"/>
      <c r="C41" s="154"/>
      <c r="D41" s="154" t="s">
        <v>234</v>
      </c>
      <c r="E41" s="145" t="s">
        <v>56</v>
      </c>
      <c r="F41" s="145" t="s">
        <v>56</v>
      </c>
      <c r="G41" s="145" t="s">
        <v>28</v>
      </c>
      <c r="H41" s="145" t="s">
        <v>28</v>
      </c>
      <c r="I41" s="145"/>
      <c r="J41" s="145" t="s">
        <v>28</v>
      </c>
      <c r="K41" s="145" t="s">
        <v>28</v>
      </c>
      <c r="L41" s="145" t="s">
        <v>28</v>
      </c>
    </row>
    <row r="42" ht="19.5" customHeight="1" spans="1:12">
      <c r="A42" s="154" t="s">
        <v>235</v>
      </c>
      <c r="B42" s="154"/>
      <c r="C42" s="154"/>
      <c r="D42" s="154" t="s">
        <v>236</v>
      </c>
      <c r="E42" s="145" t="s">
        <v>56</v>
      </c>
      <c r="F42" s="145" t="s">
        <v>56</v>
      </c>
      <c r="G42" s="145" t="s">
        <v>28</v>
      </c>
      <c r="H42" s="145" t="s">
        <v>28</v>
      </c>
      <c r="I42" s="145"/>
      <c r="J42" s="145" t="s">
        <v>28</v>
      </c>
      <c r="K42" s="145" t="s">
        <v>28</v>
      </c>
      <c r="L42" s="145" t="s">
        <v>28</v>
      </c>
    </row>
    <row r="43" ht="19.5" customHeight="1" spans="1:12">
      <c r="A43" s="154" t="s">
        <v>237</v>
      </c>
      <c r="B43" s="154"/>
      <c r="C43" s="154"/>
      <c r="D43" s="154" t="s">
        <v>238</v>
      </c>
      <c r="E43" s="145" t="s">
        <v>60</v>
      </c>
      <c r="F43" s="145" t="s">
        <v>60</v>
      </c>
      <c r="G43" s="145" t="s">
        <v>28</v>
      </c>
      <c r="H43" s="145" t="s">
        <v>28</v>
      </c>
      <c r="I43" s="145"/>
      <c r="J43" s="145" t="s">
        <v>28</v>
      </c>
      <c r="K43" s="145" t="s">
        <v>28</v>
      </c>
      <c r="L43" s="145" t="s">
        <v>28</v>
      </c>
    </row>
    <row r="44" ht="19.5" customHeight="1" spans="1:12">
      <c r="A44" s="154" t="s">
        <v>239</v>
      </c>
      <c r="B44" s="154"/>
      <c r="C44" s="154"/>
      <c r="D44" s="154" t="s">
        <v>240</v>
      </c>
      <c r="E44" s="145" t="s">
        <v>60</v>
      </c>
      <c r="F44" s="145" t="s">
        <v>60</v>
      </c>
      <c r="G44" s="145" t="s">
        <v>28</v>
      </c>
      <c r="H44" s="145" t="s">
        <v>28</v>
      </c>
      <c r="I44" s="145"/>
      <c r="J44" s="145" t="s">
        <v>28</v>
      </c>
      <c r="K44" s="145" t="s">
        <v>28</v>
      </c>
      <c r="L44" s="145" t="s">
        <v>28</v>
      </c>
    </row>
    <row r="45" ht="19.5" customHeight="1" spans="1:12">
      <c r="A45" s="154" t="s">
        <v>241</v>
      </c>
      <c r="B45" s="154"/>
      <c r="C45" s="154"/>
      <c r="D45" s="154" t="s">
        <v>242</v>
      </c>
      <c r="E45" s="145" t="s">
        <v>60</v>
      </c>
      <c r="F45" s="145" t="s">
        <v>60</v>
      </c>
      <c r="G45" s="145" t="s">
        <v>28</v>
      </c>
      <c r="H45" s="145" t="s">
        <v>28</v>
      </c>
      <c r="I45" s="145"/>
      <c r="J45" s="145" t="s">
        <v>28</v>
      </c>
      <c r="K45" s="145" t="s">
        <v>28</v>
      </c>
      <c r="L45" s="145" t="s">
        <v>28</v>
      </c>
    </row>
    <row r="46" ht="19.5" customHeight="1" spans="1:12">
      <c r="A46" s="154" t="s">
        <v>243</v>
      </c>
      <c r="B46" s="154"/>
      <c r="C46" s="154"/>
      <c r="D46" s="154" t="s">
        <v>244</v>
      </c>
      <c r="E46" s="145" t="s">
        <v>64</v>
      </c>
      <c r="F46" s="145" t="s">
        <v>64</v>
      </c>
      <c r="G46" s="145" t="s">
        <v>28</v>
      </c>
      <c r="H46" s="145" t="s">
        <v>28</v>
      </c>
      <c r="I46" s="145"/>
      <c r="J46" s="145" t="s">
        <v>28</v>
      </c>
      <c r="K46" s="145" t="s">
        <v>28</v>
      </c>
      <c r="L46" s="145" t="s">
        <v>28</v>
      </c>
    </row>
    <row r="47" ht="19.5" customHeight="1" spans="1:12">
      <c r="A47" s="154" t="s">
        <v>245</v>
      </c>
      <c r="B47" s="154"/>
      <c r="C47" s="154"/>
      <c r="D47" s="154" t="s">
        <v>246</v>
      </c>
      <c r="E47" s="145" t="s">
        <v>247</v>
      </c>
      <c r="F47" s="145" t="s">
        <v>247</v>
      </c>
      <c r="G47" s="145" t="s">
        <v>28</v>
      </c>
      <c r="H47" s="145" t="s">
        <v>28</v>
      </c>
      <c r="I47" s="145"/>
      <c r="J47" s="145" t="s">
        <v>28</v>
      </c>
      <c r="K47" s="145" t="s">
        <v>28</v>
      </c>
      <c r="L47" s="145" t="s">
        <v>28</v>
      </c>
    </row>
    <row r="48" ht="19.5" customHeight="1" spans="1:12">
      <c r="A48" s="154" t="s">
        <v>248</v>
      </c>
      <c r="B48" s="154"/>
      <c r="C48" s="154"/>
      <c r="D48" s="154" t="s">
        <v>165</v>
      </c>
      <c r="E48" s="145" t="s">
        <v>249</v>
      </c>
      <c r="F48" s="145" t="s">
        <v>249</v>
      </c>
      <c r="G48" s="145" t="s">
        <v>28</v>
      </c>
      <c r="H48" s="145" t="s">
        <v>28</v>
      </c>
      <c r="I48" s="145"/>
      <c r="J48" s="145" t="s">
        <v>28</v>
      </c>
      <c r="K48" s="145" t="s">
        <v>28</v>
      </c>
      <c r="L48" s="145" t="s">
        <v>28</v>
      </c>
    </row>
    <row r="49" ht="19.5" customHeight="1" spans="1:12">
      <c r="A49" s="154" t="s">
        <v>250</v>
      </c>
      <c r="B49" s="154"/>
      <c r="C49" s="154"/>
      <c r="D49" s="154" t="s">
        <v>251</v>
      </c>
      <c r="E49" s="145" t="s">
        <v>252</v>
      </c>
      <c r="F49" s="145" t="s">
        <v>252</v>
      </c>
      <c r="G49" s="145" t="s">
        <v>28</v>
      </c>
      <c r="H49" s="145" t="s">
        <v>28</v>
      </c>
      <c r="I49" s="145"/>
      <c r="J49" s="145" t="s">
        <v>28</v>
      </c>
      <c r="K49" s="145" t="s">
        <v>28</v>
      </c>
      <c r="L49" s="145" t="s">
        <v>28</v>
      </c>
    </row>
    <row r="50" ht="19.5" customHeight="1" spans="1:12">
      <c r="A50" s="154" t="s">
        <v>253</v>
      </c>
      <c r="B50" s="154"/>
      <c r="C50" s="154"/>
      <c r="D50" s="154" t="s">
        <v>254</v>
      </c>
      <c r="E50" s="145" t="s">
        <v>255</v>
      </c>
      <c r="F50" s="145" t="s">
        <v>255</v>
      </c>
      <c r="G50" s="145" t="s">
        <v>28</v>
      </c>
      <c r="H50" s="145" t="s">
        <v>28</v>
      </c>
      <c r="I50" s="145"/>
      <c r="J50" s="145" t="s">
        <v>28</v>
      </c>
      <c r="K50" s="145" t="s">
        <v>28</v>
      </c>
      <c r="L50" s="145" t="s">
        <v>28</v>
      </c>
    </row>
    <row r="51" ht="19.5" customHeight="1" spans="1:12">
      <c r="A51" s="154" t="s">
        <v>256</v>
      </c>
      <c r="B51" s="154"/>
      <c r="C51" s="154"/>
      <c r="D51" s="154" t="s">
        <v>257</v>
      </c>
      <c r="E51" s="145" t="s">
        <v>258</v>
      </c>
      <c r="F51" s="145" t="s">
        <v>258</v>
      </c>
      <c r="G51" s="145" t="s">
        <v>28</v>
      </c>
      <c r="H51" s="145" t="s">
        <v>28</v>
      </c>
      <c r="I51" s="145"/>
      <c r="J51" s="145" t="s">
        <v>28</v>
      </c>
      <c r="K51" s="145" t="s">
        <v>28</v>
      </c>
      <c r="L51" s="145" t="s">
        <v>28</v>
      </c>
    </row>
    <row r="52" ht="19.5" customHeight="1" spans="1:12">
      <c r="A52" s="154" t="s">
        <v>259</v>
      </c>
      <c r="B52" s="154"/>
      <c r="C52" s="154"/>
      <c r="D52" s="154" t="s">
        <v>260</v>
      </c>
      <c r="E52" s="145" t="s">
        <v>261</v>
      </c>
      <c r="F52" s="145" t="s">
        <v>261</v>
      </c>
      <c r="G52" s="145" t="s">
        <v>28</v>
      </c>
      <c r="H52" s="145" t="s">
        <v>28</v>
      </c>
      <c r="I52" s="145"/>
      <c r="J52" s="145" t="s">
        <v>28</v>
      </c>
      <c r="K52" s="145" t="s">
        <v>28</v>
      </c>
      <c r="L52" s="145" t="s">
        <v>28</v>
      </c>
    </row>
    <row r="53" ht="19.5" customHeight="1" spans="1:12">
      <c r="A53" s="154" t="s">
        <v>262</v>
      </c>
      <c r="B53" s="154"/>
      <c r="C53" s="154"/>
      <c r="D53" s="154" t="s">
        <v>263</v>
      </c>
      <c r="E53" s="145" t="s">
        <v>264</v>
      </c>
      <c r="F53" s="145" t="s">
        <v>264</v>
      </c>
      <c r="G53" s="145" t="s">
        <v>28</v>
      </c>
      <c r="H53" s="145" t="s">
        <v>28</v>
      </c>
      <c r="I53" s="145"/>
      <c r="J53" s="145" t="s">
        <v>28</v>
      </c>
      <c r="K53" s="145" t="s">
        <v>28</v>
      </c>
      <c r="L53" s="145" t="s">
        <v>28</v>
      </c>
    </row>
    <row r="54" ht="19.5" customHeight="1" spans="1:12">
      <c r="A54" s="154" t="s">
        <v>265</v>
      </c>
      <c r="B54" s="154"/>
      <c r="C54" s="154"/>
      <c r="D54" s="154" t="s">
        <v>266</v>
      </c>
      <c r="E54" s="145" t="s">
        <v>264</v>
      </c>
      <c r="F54" s="145" t="s">
        <v>264</v>
      </c>
      <c r="G54" s="145" t="s">
        <v>28</v>
      </c>
      <c r="H54" s="145" t="s">
        <v>28</v>
      </c>
      <c r="I54" s="145"/>
      <c r="J54" s="145" t="s">
        <v>28</v>
      </c>
      <c r="K54" s="145" t="s">
        <v>28</v>
      </c>
      <c r="L54" s="145" t="s">
        <v>28</v>
      </c>
    </row>
    <row r="55" ht="19.5" customHeight="1" spans="1:12">
      <c r="A55" s="154" t="s">
        <v>267</v>
      </c>
      <c r="B55" s="154"/>
      <c r="C55" s="154"/>
      <c r="D55" s="154" t="s">
        <v>268</v>
      </c>
      <c r="E55" s="145" t="s">
        <v>269</v>
      </c>
      <c r="F55" s="145" t="s">
        <v>269</v>
      </c>
      <c r="G55" s="145" t="s">
        <v>28</v>
      </c>
      <c r="H55" s="145" t="s">
        <v>28</v>
      </c>
      <c r="I55" s="145"/>
      <c r="J55" s="145" t="s">
        <v>28</v>
      </c>
      <c r="K55" s="145" t="s">
        <v>28</v>
      </c>
      <c r="L55" s="145" t="s">
        <v>28</v>
      </c>
    </row>
    <row r="56" ht="19.5" customHeight="1" spans="1:12">
      <c r="A56" s="154" t="s">
        <v>270</v>
      </c>
      <c r="B56" s="154"/>
      <c r="C56" s="154"/>
      <c r="D56" s="154" t="s">
        <v>162</v>
      </c>
      <c r="E56" s="145" t="s">
        <v>271</v>
      </c>
      <c r="F56" s="145" t="s">
        <v>271</v>
      </c>
      <c r="G56" s="145" t="s">
        <v>28</v>
      </c>
      <c r="H56" s="145" t="s">
        <v>28</v>
      </c>
      <c r="I56" s="145"/>
      <c r="J56" s="145" t="s">
        <v>28</v>
      </c>
      <c r="K56" s="145" t="s">
        <v>28</v>
      </c>
      <c r="L56" s="145" t="s">
        <v>28</v>
      </c>
    </row>
    <row r="57" ht="19.5" customHeight="1" spans="1:12">
      <c r="A57" s="154" t="s">
        <v>272</v>
      </c>
      <c r="B57" s="154"/>
      <c r="C57" s="154"/>
      <c r="D57" s="154" t="s">
        <v>273</v>
      </c>
      <c r="E57" s="145" t="s">
        <v>274</v>
      </c>
      <c r="F57" s="145" t="s">
        <v>274</v>
      </c>
      <c r="G57" s="145" t="s">
        <v>28</v>
      </c>
      <c r="H57" s="145" t="s">
        <v>28</v>
      </c>
      <c r="I57" s="145"/>
      <c r="J57" s="145" t="s">
        <v>28</v>
      </c>
      <c r="K57" s="145" t="s">
        <v>28</v>
      </c>
      <c r="L57" s="145" t="s">
        <v>28</v>
      </c>
    </row>
    <row r="58" ht="19.5" customHeight="1" spans="1:12">
      <c r="A58" s="154" t="s">
        <v>275</v>
      </c>
      <c r="B58" s="154"/>
      <c r="C58" s="154"/>
      <c r="D58" s="154" t="s">
        <v>276</v>
      </c>
      <c r="E58" s="145" t="s">
        <v>277</v>
      </c>
      <c r="F58" s="145" t="s">
        <v>277</v>
      </c>
      <c r="G58" s="145" t="s">
        <v>28</v>
      </c>
      <c r="H58" s="145" t="s">
        <v>28</v>
      </c>
      <c r="I58" s="145"/>
      <c r="J58" s="145" t="s">
        <v>28</v>
      </c>
      <c r="K58" s="145" t="s">
        <v>28</v>
      </c>
      <c r="L58" s="145" t="s">
        <v>28</v>
      </c>
    </row>
    <row r="59" ht="19.5" customHeight="1" spans="1:12">
      <c r="A59" s="154" t="s">
        <v>278</v>
      </c>
      <c r="B59" s="154"/>
      <c r="C59" s="154"/>
      <c r="D59" s="154" t="s">
        <v>279</v>
      </c>
      <c r="E59" s="145" t="s">
        <v>280</v>
      </c>
      <c r="F59" s="145" t="s">
        <v>280</v>
      </c>
      <c r="G59" s="145" t="s">
        <v>28</v>
      </c>
      <c r="H59" s="145" t="s">
        <v>28</v>
      </c>
      <c r="I59" s="145"/>
      <c r="J59" s="145" t="s">
        <v>28</v>
      </c>
      <c r="K59" s="145" t="s">
        <v>28</v>
      </c>
      <c r="L59" s="145" t="s">
        <v>28</v>
      </c>
    </row>
    <row r="60" ht="19.5" customHeight="1" spans="1:12">
      <c r="A60" s="154" t="s">
        <v>281</v>
      </c>
      <c r="B60" s="154"/>
      <c r="C60" s="154"/>
      <c r="D60" s="154" t="s">
        <v>282</v>
      </c>
      <c r="E60" s="145" t="s">
        <v>283</v>
      </c>
      <c r="F60" s="145" t="s">
        <v>283</v>
      </c>
      <c r="G60" s="145" t="s">
        <v>28</v>
      </c>
      <c r="H60" s="145" t="s">
        <v>28</v>
      </c>
      <c r="I60" s="145"/>
      <c r="J60" s="145" t="s">
        <v>28</v>
      </c>
      <c r="K60" s="145" t="s">
        <v>28</v>
      </c>
      <c r="L60" s="145" t="s">
        <v>28</v>
      </c>
    </row>
    <row r="61" ht="19.5" customHeight="1" spans="1:12">
      <c r="A61" s="154" t="s">
        <v>284</v>
      </c>
      <c r="B61" s="154"/>
      <c r="C61" s="154"/>
      <c r="D61" s="154" t="s">
        <v>285</v>
      </c>
      <c r="E61" s="145" t="s">
        <v>286</v>
      </c>
      <c r="F61" s="145" t="s">
        <v>286</v>
      </c>
      <c r="G61" s="145" t="s">
        <v>28</v>
      </c>
      <c r="H61" s="145" t="s">
        <v>28</v>
      </c>
      <c r="I61" s="145"/>
      <c r="J61" s="145" t="s">
        <v>28</v>
      </c>
      <c r="K61" s="145" t="s">
        <v>28</v>
      </c>
      <c r="L61" s="145" t="s">
        <v>28</v>
      </c>
    </row>
    <row r="62" ht="19.5" customHeight="1" spans="1:12">
      <c r="A62" s="154" t="s">
        <v>287</v>
      </c>
      <c r="B62" s="154"/>
      <c r="C62" s="154"/>
      <c r="D62" s="154" t="s">
        <v>288</v>
      </c>
      <c r="E62" s="145" t="s">
        <v>286</v>
      </c>
      <c r="F62" s="145" t="s">
        <v>286</v>
      </c>
      <c r="G62" s="145" t="s">
        <v>28</v>
      </c>
      <c r="H62" s="145" t="s">
        <v>28</v>
      </c>
      <c r="I62" s="145"/>
      <c r="J62" s="145" t="s">
        <v>28</v>
      </c>
      <c r="K62" s="145" t="s">
        <v>28</v>
      </c>
      <c r="L62" s="145" t="s">
        <v>28</v>
      </c>
    </row>
    <row r="63" ht="19.5" customHeight="1" spans="1:12">
      <c r="A63" s="154" t="s">
        <v>289</v>
      </c>
      <c r="B63" s="154"/>
      <c r="C63" s="154"/>
      <c r="D63" s="154" t="s">
        <v>290</v>
      </c>
      <c r="E63" s="145" t="s">
        <v>83</v>
      </c>
      <c r="F63" s="145" t="s">
        <v>83</v>
      </c>
      <c r="G63" s="145" t="s">
        <v>28</v>
      </c>
      <c r="H63" s="145" t="s">
        <v>28</v>
      </c>
      <c r="I63" s="145"/>
      <c r="J63" s="145" t="s">
        <v>28</v>
      </c>
      <c r="K63" s="145" t="s">
        <v>28</v>
      </c>
      <c r="L63" s="145" t="s">
        <v>28</v>
      </c>
    </row>
    <row r="64" ht="19.5" customHeight="1" spans="1:12">
      <c r="A64" s="154" t="s">
        <v>291</v>
      </c>
      <c r="B64" s="154"/>
      <c r="C64" s="154"/>
      <c r="D64" s="154" t="s">
        <v>292</v>
      </c>
      <c r="E64" s="145" t="s">
        <v>83</v>
      </c>
      <c r="F64" s="145" t="s">
        <v>83</v>
      </c>
      <c r="G64" s="145" t="s">
        <v>28</v>
      </c>
      <c r="H64" s="145" t="s">
        <v>28</v>
      </c>
      <c r="I64" s="145"/>
      <c r="J64" s="145" t="s">
        <v>28</v>
      </c>
      <c r="K64" s="145" t="s">
        <v>28</v>
      </c>
      <c r="L64" s="145" t="s">
        <v>28</v>
      </c>
    </row>
    <row r="65" ht="19.5" customHeight="1" spans="1:12">
      <c r="A65" s="154" t="s">
        <v>293</v>
      </c>
      <c r="B65" s="154"/>
      <c r="C65" s="154"/>
      <c r="D65" s="154" t="s">
        <v>294</v>
      </c>
      <c r="E65" s="145" t="s">
        <v>295</v>
      </c>
      <c r="F65" s="145" t="s">
        <v>295</v>
      </c>
      <c r="G65" s="145" t="s">
        <v>28</v>
      </c>
      <c r="H65" s="145" t="s">
        <v>28</v>
      </c>
      <c r="I65" s="145"/>
      <c r="J65" s="145" t="s">
        <v>28</v>
      </c>
      <c r="K65" s="145" t="s">
        <v>28</v>
      </c>
      <c r="L65" s="145" t="s">
        <v>28</v>
      </c>
    </row>
    <row r="66" ht="19.5" customHeight="1" spans="1:12">
      <c r="A66" s="154" t="s">
        <v>296</v>
      </c>
      <c r="B66" s="154"/>
      <c r="C66" s="154"/>
      <c r="D66" s="154" t="s">
        <v>297</v>
      </c>
      <c r="E66" s="145" t="s">
        <v>298</v>
      </c>
      <c r="F66" s="145" t="s">
        <v>298</v>
      </c>
      <c r="G66" s="145" t="s">
        <v>28</v>
      </c>
      <c r="H66" s="145" t="s">
        <v>28</v>
      </c>
      <c r="I66" s="145"/>
      <c r="J66" s="145" t="s">
        <v>28</v>
      </c>
      <c r="K66" s="145" t="s">
        <v>28</v>
      </c>
      <c r="L66" s="145" t="s">
        <v>28</v>
      </c>
    </row>
    <row r="67" ht="19.5" customHeight="1" spans="1:12">
      <c r="A67" s="154" t="s">
        <v>299</v>
      </c>
      <c r="B67" s="154"/>
      <c r="C67" s="154"/>
      <c r="D67" s="154" t="s">
        <v>300</v>
      </c>
      <c r="E67" s="145" t="s">
        <v>87</v>
      </c>
      <c r="F67" s="145" t="s">
        <v>87</v>
      </c>
      <c r="G67" s="145" t="s">
        <v>28</v>
      </c>
      <c r="H67" s="145" t="s">
        <v>28</v>
      </c>
      <c r="I67" s="145"/>
      <c r="J67" s="145" t="s">
        <v>28</v>
      </c>
      <c r="K67" s="145" t="s">
        <v>28</v>
      </c>
      <c r="L67" s="145" t="s">
        <v>28</v>
      </c>
    </row>
    <row r="68" ht="19.5" customHeight="1" spans="1:12">
      <c r="A68" s="154" t="s">
        <v>301</v>
      </c>
      <c r="B68" s="154"/>
      <c r="C68" s="154"/>
      <c r="D68" s="154" t="s">
        <v>302</v>
      </c>
      <c r="E68" s="145" t="s">
        <v>87</v>
      </c>
      <c r="F68" s="145" t="s">
        <v>87</v>
      </c>
      <c r="G68" s="145" t="s">
        <v>28</v>
      </c>
      <c r="H68" s="145" t="s">
        <v>28</v>
      </c>
      <c r="I68" s="145"/>
      <c r="J68" s="145" t="s">
        <v>28</v>
      </c>
      <c r="K68" s="145" t="s">
        <v>28</v>
      </c>
      <c r="L68" s="145" t="s">
        <v>28</v>
      </c>
    </row>
    <row r="69" ht="19.5" customHeight="1" spans="1:12">
      <c r="A69" s="154" t="s">
        <v>303</v>
      </c>
      <c r="B69" s="154"/>
      <c r="C69" s="154"/>
      <c r="D69" s="154" t="s">
        <v>304</v>
      </c>
      <c r="E69" s="145" t="s">
        <v>87</v>
      </c>
      <c r="F69" s="145" t="s">
        <v>87</v>
      </c>
      <c r="G69" s="145" t="s">
        <v>28</v>
      </c>
      <c r="H69" s="145" t="s">
        <v>28</v>
      </c>
      <c r="I69" s="145"/>
      <c r="J69" s="145" t="s">
        <v>28</v>
      </c>
      <c r="K69" s="145" t="s">
        <v>28</v>
      </c>
      <c r="L69" s="145" t="s">
        <v>28</v>
      </c>
    </row>
    <row r="70" ht="19.5" customHeight="1" spans="1:12">
      <c r="A70" s="154" t="s">
        <v>305</v>
      </c>
      <c r="B70" s="154"/>
      <c r="C70" s="154"/>
      <c r="D70" s="154" t="s">
        <v>306</v>
      </c>
      <c r="E70" s="145" t="s">
        <v>97</v>
      </c>
      <c r="F70" s="145" t="s">
        <v>97</v>
      </c>
      <c r="G70" s="145" t="s">
        <v>28</v>
      </c>
      <c r="H70" s="145" t="s">
        <v>28</v>
      </c>
      <c r="I70" s="145"/>
      <c r="J70" s="145" t="s">
        <v>28</v>
      </c>
      <c r="K70" s="145" t="s">
        <v>28</v>
      </c>
      <c r="L70" s="145" t="s">
        <v>28</v>
      </c>
    </row>
    <row r="71" ht="19.5" customHeight="1" spans="1:12">
      <c r="A71" s="154" t="s">
        <v>307</v>
      </c>
      <c r="B71" s="154"/>
      <c r="C71" s="154"/>
      <c r="D71" s="154" t="s">
        <v>308</v>
      </c>
      <c r="E71" s="145" t="s">
        <v>97</v>
      </c>
      <c r="F71" s="145" t="s">
        <v>97</v>
      </c>
      <c r="G71" s="145" t="s">
        <v>28</v>
      </c>
      <c r="H71" s="145" t="s">
        <v>28</v>
      </c>
      <c r="I71" s="145"/>
      <c r="J71" s="145" t="s">
        <v>28</v>
      </c>
      <c r="K71" s="145" t="s">
        <v>28</v>
      </c>
      <c r="L71" s="145" t="s">
        <v>28</v>
      </c>
    </row>
    <row r="72" ht="19.5" customHeight="1" spans="1:12">
      <c r="A72" s="154" t="s">
        <v>309</v>
      </c>
      <c r="B72" s="154"/>
      <c r="C72" s="154"/>
      <c r="D72" s="154" t="s">
        <v>310</v>
      </c>
      <c r="E72" s="145" t="s">
        <v>97</v>
      </c>
      <c r="F72" s="145" t="s">
        <v>97</v>
      </c>
      <c r="G72" s="145" t="s">
        <v>28</v>
      </c>
      <c r="H72" s="145" t="s">
        <v>28</v>
      </c>
      <c r="I72" s="145"/>
      <c r="J72" s="145" t="s">
        <v>28</v>
      </c>
      <c r="K72" s="145" t="s">
        <v>28</v>
      </c>
      <c r="L72" s="145" t="s">
        <v>28</v>
      </c>
    </row>
    <row r="73" ht="19.5" customHeight="1" spans="1:12">
      <c r="A73" s="154" t="s">
        <v>311</v>
      </c>
      <c r="B73" s="154"/>
      <c r="C73" s="154"/>
      <c r="D73" s="154" t="s">
        <v>312</v>
      </c>
      <c r="E73" s="145" t="s">
        <v>19</v>
      </c>
      <c r="F73" s="145" t="s">
        <v>19</v>
      </c>
      <c r="G73" s="145" t="s">
        <v>28</v>
      </c>
      <c r="H73" s="145" t="s">
        <v>28</v>
      </c>
      <c r="I73" s="145"/>
      <c r="J73" s="145" t="s">
        <v>28</v>
      </c>
      <c r="K73" s="145" t="s">
        <v>28</v>
      </c>
      <c r="L73" s="145" t="s">
        <v>28</v>
      </c>
    </row>
    <row r="74" ht="19.5" customHeight="1" spans="1:12">
      <c r="A74" s="154" t="s">
        <v>313</v>
      </c>
      <c r="B74" s="154"/>
      <c r="C74" s="154"/>
      <c r="D74" s="154" t="s">
        <v>314</v>
      </c>
      <c r="E74" s="145" t="s">
        <v>19</v>
      </c>
      <c r="F74" s="145" t="s">
        <v>19</v>
      </c>
      <c r="G74" s="145" t="s">
        <v>28</v>
      </c>
      <c r="H74" s="145" t="s">
        <v>28</v>
      </c>
      <c r="I74" s="145"/>
      <c r="J74" s="145" t="s">
        <v>28</v>
      </c>
      <c r="K74" s="145" t="s">
        <v>28</v>
      </c>
      <c r="L74" s="145" t="s">
        <v>28</v>
      </c>
    </row>
    <row r="75" ht="19.5" customHeight="1" spans="1:12">
      <c r="A75" s="154" t="s">
        <v>315</v>
      </c>
      <c r="B75" s="154"/>
      <c r="C75" s="154"/>
      <c r="D75" s="154" t="s">
        <v>316</v>
      </c>
      <c r="E75" s="145" t="s">
        <v>19</v>
      </c>
      <c r="F75" s="145" t="s">
        <v>19</v>
      </c>
      <c r="G75" s="145" t="s">
        <v>28</v>
      </c>
      <c r="H75" s="145" t="s">
        <v>28</v>
      </c>
      <c r="I75" s="145"/>
      <c r="J75" s="145" t="s">
        <v>28</v>
      </c>
      <c r="K75" s="145" t="s">
        <v>28</v>
      </c>
      <c r="L75" s="145" t="s">
        <v>28</v>
      </c>
    </row>
    <row r="76" ht="19.5" customHeight="1" spans="1:12">
      <c r="A76" s="154" t="s">
        <v>317</v>
      </c>
      <c r="B76" s="154"/>
      <c r="C76" s="154"/>
      <c r="D76" s="154"/>
      <c r="E76" s="154"/>
      <c r="F76" s="154"/>
      <c r="G76" s="154"/>
      <c r="H76" s="154"/>
      <c r="I76" s="154"/>
      <c r="J76" s="154"/>
      <c r="K76" s="154"/>
      <c r="L76" s="154"/>
    </row>
  </sheetData>
  <mergeCells count="8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L7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7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53" t="s">
        <v>318</v>
      </c>
    </row>
    <row r="2" ht="15" spans="10:10">
      <c r="J2" s="141" t="s">
        <v>319</v>
      </c>
    </row>
    <row r="3" ht="15" spans="1:10">
      <c r="A3" s="141" t="s">
        <v>2</v>
      </c>
      <c r="J3" s="141" t="s">
        <v>3</v>
      </c>
    </row>
    <row r="4" ht="19.5" customHeight="1" spans="1:10">
      <c r="A4" s="142" t="s">
        <v>6</v>
      </c>
      <c r="B4" s="142"/>
      <c r="C4" s="142"/>
      <c r="D4" s="142"/>
      <c r="E4" s="148" t="s">
        <v>113</v>
      </c>
      <c r="F4" s="148" t="s">
        <v>320</v>
      </c>
      <c r="G4" s="148" t="s">
        <v>321</v>
      </c>
      <c r="H4" s="148" t="s">
        <v>322</v>
      </c>
      <c r="I4" s="148" t="s">
        <v>323</v>
      </c>
      <c r="J4" s="148" t="s">
        <v>324</v>
      </c>
    </row>
    <row r="5" ht="19.5" customHeight="1" spans="1:10">
      <c r="A5" s="148" t="s">
        <v>140</v>
      </c>
      <c r="B5" s="148"/>
      <c r="C5" s="148"/>
      <c r="D5" s="142" t="s">
        <v>141</v>
      </c>
      <c r="E5" s="148"/>
      <c r="F5" s="148"/>
      <c r="G5" s="148"/>
      <c r="H5" s="148"/>
      <c r="I5" s="148"/>
      <c r="J5" s="148"/>
    </row>
    <row r="6" ht="19.5" customHeight="1" spans="1:10">
      <c r="A6" s="148"/>
      <c r="B6" s="148"/>
      <c r="C6" s="148"/>
      <c r="D6" s="142"/>
      <c r="E6" s="148"/>
      <c r="F6" s="148"/>
      <c r="G6" s="148"/>
      <c r="H6" s="148"/>
      <c r="I6" s="148"/>
      <c r="J6" s="148"/>
    </row>
    <row r="7" ht="19.5" customHeight="1" spans="1:10">
      <c r="A7" s="148"/>
      <c r="B7" s="148"/>
      <c r="C7" s="148"/>
      <c r="D7" s="142"/>
      <c r="E7" s="148"/>
      <c r="F7" s="148"/>
      <c r="G7" s="148"/>
      <c r="H7" s="148"/>
      <c r="I7" s="148"/>
      <c r="J7" s="148"/>
    </row>
    <row r="8" ht="19.5" customHeight="1" spans="1:10">
      <c r="A8" s="142" t="s">
        <v>144</v>
      </c>
      <c r="B8" s="142" t="s">
        <v>145</v>
      </c>
      <c r="C8" s="142" t="s">
        <v>146</v>
      </c>
      <c r="D8" s="142" t="s">
        <v>10</v>
      </c>
      <c r="E8" s="148" t="s">
        <v>11</v>
      </c>
      <c r="F8" s="148" t="s">
        <v>12</v>
      </c>
      <c r="G8" s="148" t="s">
        <v>23</v>
      </c>
      <c r="H8" s="148" t="s">
        <v>27</v>
      </c>
      <c r="I8" s="148" t="s">
        <v>32</v>
      </c>
      <c r="J8" s="148" t="s">
        <v>36</v>
      </c>
    </row>
    <row r="9" ht="19.5" customHeight="1" spans="1:10">
      <c r="A9" s="142"/>
      <c r="B9" s="142"/>
      <c r="C9" s="142"/>
      <c r="D9" s="142" t="s">
        <v>147</v>
      </c>
      <c r="E9" s="145" t="s">
        <v>115</v>
      </c>
      <c r="F9" s="145" t="s">
        <v>325</v>
      </c>
      <c r="G9" s="145" t="s">
        <v>326</v>
      </c>
      <c r="H9" s="145"/>
      <c r="I9" s="145"/>
      <c r="J9" s="145"/>
    </row>
    <row r="10" ht="19.5" customHeight="1" spans="1:10">
      <c r="A10" s="154" t="s">
        <v>149</v>
      </c>
      <c r="B10" s="154"/>
      <c r="C10" s="154"/>
      <c r="D10" s="154" t="s">
        <v>150</v>
      </c>
      <c r="E10" s="145" t="s">
        <v>17</v>
      </c>
      <c r="F10" s="145" t="s">
        <v>327</v>
      </c>
      <c r="G10" s="145" t="s">
        <v>328</v>
      </c>
      <c r="H10" s="145"/>
      <c r="I10" s="145"/>
      <c r="J10" s="145"/>
    </row>
    <row r="11" ht="19.5" customHeight="1" spans="1:10">
      <c r="A11" s="154" t="s">
        <v>153</v>
      </c>
      <c r="B11" s="154"/>
      <c r="C11" s="154"/>
      <c r="D11" s="154" t="s">
        <v>154</v>
      </c>
      <c r="E11" s="145" t="s">
        <v>329</v>
      </c>
      <c r="F11" s="145" t="s">
        <v>327</v>
      </c>
      <c r="G11" s="145" t="s">
        <v>330</v>
      </c>
      <c r="H11" s="145"/>
      <c r="I11" s="145"/>
      <c r="J11" s="145"/>
    </row>
    <row r="12" ht="19.5" customHeight="1" spans="1:10">
      <c r="A12" s="154" t="s">
        <v>157</v>
      </c>
      <c r="B12" s="154"/>
      <c r="C12" s="154"/>
      <c r="D12" s="154" t="s">
        <v>158</v>
      </c>
      <c r="E12" s="145" t="s">
        <v>331</v>
      </c>
      <c r="F12" s="145" t="s">
        <v>332</v>
      </c>
      <c r="G12" s="145" t="s">
        <v>333</v>
      </c>
      <c r="H12" s="145"/>
      <c r="I12" s="145"/>
      <c r="J12" s="145"/>
    </row>
    <row r="13" ht="19.5" customHeight="1" spans="1:10">
      <c r="A13" s="154" t="s">
        <v>161</v>
      </c>
      <c r="B13" s="154"/>
      <c r="C13" s="154"/>
      <c r="D13" s="154" t="s">
        <v>162</v>
      </c>
      <c r="E13" s="145" t="s">
        <v>163</v>
      </c>
      <c r="F13" s="145" t="s">
        <v>334</v>
      </c>
      <c r="G13" s="145" t="s">
        <v>335</v>
      </c>
      <c r="H13" s="145"/>
      <c r="I13" s="145"/>
      <c r="J13" s="145"/>
    </row>
    <row r="14" ht="19.5" customHeight="1" spans="1:10">
      <c r="A14" s="154" t="s">
        <v>164</v>
      </c>
      <c r="B14" s="154"/>
      <c r="C14" s="154"/>
      <c r="D14" s="154" t="s">
        <v>165</v>
      </c>
      <c r="E14" s="145" t="s">
        <v>166</v>
      </c>
      <c r="F14" s="145" t="s">
        <v>166</v>
      </c>
      <c r="G14" s="145"/>
      <c r="H14" s="145"/>
      <c r="I14" s="145"/>
      <c r="J14" s="145"/>
    </row>
    <row r="15" ht="19.5" customHeight="1" spans="1:10">
      <c r="A15" s="154" t="s">
        <v>167</v>
      </c>
      <c r="B15" s="154"/>
      <c r="C15" s="154"/>
      <c r="D15" s="154" t="s">
        <v>168</v>
      </c>
      <c r="E15" s="145" t="s">
        <v>169</v>
      </c>
      <c r="F15" s="145"/>
      <c r="G15" s="145" t="s">
        <v>169</v>
      </c>
      <c r="H15" s="145"/>
      <c r="I15" s="145"/>
      <c r="J15" s="145"/>
    </row>
    <row r="16" ht="19.5" customHeight="1" spans="1:10">
      <c r="A16" s="154" t="s">
        <v>170</v>
      </c>
      <c r="B16" s="154"/>
      <c r="C16" s="154"/>
      <c r="D16" s="154" t="s">
        <v>171</v>
      </c>
      <c r="E16" s="145" t="s">
        <v>172</v>
      </c>
      <c r="F16" s="145"/>
      <c r="G16" s="145" t="s">
        <v>172</v>
      </c>
      <c r="H16" s="145"/>
      <c r="I16" s="145"/>
      <c r="J16" s="145"/>
    </row>
    <row r="17" ht="19.5" customHeight="1" spans="1:10">
      <c r="A17" s="154" t="s">
        <v>173</v>
      </c>
      <c r="B17" s="154"/>
      <c r="C17" s="154"/>
      <c r="D17" s="154" t="s">
        <v>174</v>
      </c>
      <c r="E17" s="145" t="s">
        <v>175</v>
      </c>
      <c r="F17" s="145"/>
      <c r="G17" s="145" t="s">
        <v>175</v>
      </c>
      <c r="H17" s="145"/>
      <c r="I17" s="145"/>
      <c r="J17" s="145"/>
    </row>
    <row r="18" ht="19.5" customHeight="1" spans="1:10">
      <c r="A18" s="154" t="s">
        <v>176</v>
      </c>
      <c r="B18" s="154"/>
      <c r="C18" s="154"/>
      <c r="D18" s="154" t="s">
        <v>177</v>
      </c>
      <c r="E18" s="145" t="s">
        <v>97</v>
      </c>
      <c r="F18" s="145"/>
      <c r="G18" s="145" t="s">
        <v>97</v>
      </c>
      <c r="H18" s="145"/>
      <c r="I18" s="145"/>
      <c r="J18" s="145"/>
    </row>
    <row r="19" ht="19.5" customHeight="1" spans="1:10">
      <c r="A19" s="154" t="s">
        <v>178</v>
      </c>
      <c r="B19" s="154"/>
      <c r="C19" s="154"/>
      <c r="D19" s="154" t="s">
        <v>177</v>
      </c>
      <c r="E19" s="145" t="s">
        <v>97</v>
      </c>
      <c r="F19" s="145"/>
      <c r="G19" s="145" t="s">
        <v>97</v>
      </c>
      <c r="H19" s="145"/>
      <c r="I19" s="145"/>
      <c r="J19" s="145"/>
    </row>
    <row r="20" ht="19.5" customHeight="1" spans="1:10">
      <c r="A20" s="154" t="s">
        <v>179</v>
      </c>
      <c r="B20" s="154"/>
      <c r="C20" s="154"/>
      <c r="D20" s="154" t="s">
        <v>180</v>
      </c>
      <c r="E20" s="145" t="s">
        <v>48</v>
      </c>
      <c r="F20" s="145" t="s">
        <v>336</v>
      </c>
      <c r="G20" s="145" t="s">
        <v>337</v>
      </c>
      <c r="H20" s="145"/>
      <c r="I20" s="145"/>
      <c r="J20" s="145"/>
    </row>
    <row r="21" ht="19.5" customHeight="1" spans="1:10">
      <c r="A21" s="154" t="s">
        <v>181</v>
      </c>
      <c r="B21" s="154"/>
      <c r="C21" s="154"/>
      <c r="D21" s="154" t="s">
        <v>182</v>
      </c>
      <c r="E21" s="145" t="s">
        <v>183</v>
      </c>
      <c r="F21" s="145" t="s">
        <v>183</v>
      </c>
      <c r="G21" s="145"/>
      <c r="H21" s="145"/>
      <c r="I21" s="145"/>
      <c r="J21" s="145"/>
    </row>
    <row r="22" ht="19.5" customHeight="1" spans="1:10">
      <c r="A22" s="154" t="s">
        <v>184</v>
      </c>
      <c r="B22" s="154"/>
      <c r="C22" s="154"/>
      <c r="D22" s="154" t="s">
        <v>185</v>
      </c>
      <c r="E22" s="145" t="s">
        <v>183</v>
      </c>
      <c r="F22" s="145" t="s">
        <v>183</v>
      </c>
      <c r="G22" s="145"/>
      <c r="H22" s="145"/>
      <c r="I22" s="145"/>
      <c r="J22" s="145"/>
    </row>
    <row r="23" ht="19.5" customHeight="1" spans="1:10">
      <c r="A23" s="154" t="s">
        <v>186</v>
      </c>
      <c r="B23" s="154"/>
      <c r="C23" s="154"/>
      <c r="D23" s="154" t="s">
        <v>187</v>
      </c>
      <c r="E23" s="145" t="s">
        <v>188</v>
      </c>
      <c r="F23" s="145" t="s">
        <v>188</v>
      </c>
      <c r="G23" s="145"/>
      <c r="H23" s="145"/>
      <c r="I23" s="145"/>
      <c r="J23" s="145"/>
    </row>
    <row r="24" ht="19.5" customHeight="1" spans="1:10">
      <c r="A24" s="154" t="s">
        <v>189</v>
      </c>
      <c r="B24" s="154"/>
      <c r="C24" s="154"/>
      <c r="D24" s="154" t="s">
        <v>190</v>
      </c>
      <c r="E24" s="145" t="s">
        <v>191</v>
      </c>
      <c r="F24" s="145" t="s">
        <v>191</v>
      </c>
      <c r="G24" s="145"/>
      <c r="H24" s="145"/>
      <c r="I24" s="145"/>
      <c r="J24" s="145"/>
    </row>
    <row r="25" ht="19.5" customHeight="1" spans="1:10">
      <c r="A25" s="154" t="s">
        <v>192</v>
      </c>
      <c r="B25" s="154"/>
      <c r="C25" s="154"/>
      <c r="D25" s="154" t="s">
        <v>193</v>
      </c>
      <c r="E25" s="145" t="s">
        <v>194</v>
      </c>
      <c r="F25" s="145" t="s">
        <v>194</v>
      </c>
      <c r="G25" s="145"/>
      <c r="H25" s="145"/>
      <c r="I25" s="145"/>
      <c r="J25" s="145"/>
    </row>
    <row r="26" ht="19.5" customHeight="1" spans="1:10">
      <c r="A26" s="154" t="s">
        <v>195</v>
      </c>
      <c r="B26" s="154"/>
      <c r="C26" s="154"/>
      <c r="D26" s="154" t="s">
        <v>196</v>
      </c>
      <c r="E26" s="145" t="s">
        <v>197</v>
      </c>
      <c r="F26" s="145" t="s">
        <v>197</v>
      </c>
      <c r="G26" s="145"/>
      <c r="H26" s="145"/>
      <c r="I26" s="145"/>
      <c r="J26" s="145"/>
    </row>
    <row r="27" ht="19.5" customHeight="1" spans="1:10">
      <c r="A27" s="154" t="s">
        <v>198</v>
      </c>
      <c r="B27" s="154"/>
      <c r="C27" s="154"/>
      <c r="D27" s="154" t="s">
        <v>199</v>
      </c>
      <c r="E27" s="145" t="s">
        <v>200</v>
      </c>
      <c r="F27" s="145" t="s">
        <v>200</v>
      </c>
      <c r="G27" s="145"/>
      <c r="H27" s="145"/>
      <c r="I27" s="145"/>
      <c r="J27" s="145"/>
    </row>
    <row r="28" ht="19.5" customHeight="1" spans="1:10">
      <c r="A28" s="154" t="s">
        <v>201</v>
      </c>
      <c r="B28" s="154"/>
      <c r="C28" s="154"/>
      <c r="D28" s="154" t="s">
        <v>202</v>
      </c>
      <c r="E28" s="145" t="s">
        <v>203</v>
      </c>
      <c r="F28" s="145" t="s">
        <v>203</v>
      </c>
      <c r="G28" s="145"/>
      <c r="H28" s="145"/>
      <c r="I28" s="145"/>
      <c r="J28" s="145"/>
    </row>
    <row r="29" ht="19.5" customHeight="1" spans="1:10">
      <c r="A29" s="154" t="s">
        <v>204</v>
      </c>
      <c r="B29" s="154"/>
      <c r="C29" s="154"/>
      <c r="D29" s="154" t="s">
        <v>205</v>
      </c>
      <c r="E29" s="145" t="s">
        <v>203</v>
      </c>
      <c r="F29" s="145" t="s">
        <v>203</v>
      </c>
      <c r="G29" s="145"/>
      <c r="H29" s="145"/>
      <c r="I29" s="145"/>
      <c r="J29" s="145"/>
    </row>
    <row r="30" ht="19.5" customHeight="1" spans="1:10">
      <c r="A30" s="154" t="s">
        <v>206</v>
      </c>
      <c r="B30" s="154"/>
      <c r="C30" s="154"/>
      <c r="D30" s="154" t="s">
        <v>207</v>
      </c>
      <c r="E30" s="145" t="s">
        <v>208</v>
      </c>
      <c r="F30" s="145" t="s">
        <v>338</v>
      </c>
      <c r="G30" s="145" t="s">
        <v>337</v>
      </c>
      <c r="H30" s="145"/>
      <c r="I30" s="145"/>
      <c r="J30" s="145"/>
    </row>
    <row r="31" ht="19.5" customHeight="1" spans="1:10">
      <c r="A31" s="154" t="s">
        <v>209</v>
      </c>
      <c r="B31" s="154"/>
      <c r="C31" s="154"/>
      <c r="D31" s="154" t="s">
        <v>207</v>
      </c>
      <c r="E31" s="145" t="s">
        <v>208</v>
      </c>
      <c r="F31" s="145" t="s">
        <v>338</v>
      </c>
      <c r="G31" s="145" t="s">
        <v>337</v>
      </c>
      <c r="H31" s="145"/>
      <c r="I31" s="145"/>
      <c r="J31" s="145"/>
    </row>
    <row r="32" ht="19.5" customHeight="1" spans="1:10">
      <c r="A32" s="154" t="s">
        <v>210</v>
      </c>
      <c r="B32" s="154"/>
      <c r="C32" s="154"/>
      <c r="D32" s="154" t="s">
        <v>211</v>
      </c>
      <c r="E32" s="145" t="s">
        <v>52</v>
      </c>
      <c r="F32" s="145" t="s">
        <v>214</v>
      </c>
      <c r="G32" s="145" t="s">
        <v>229</v>
      </c>
      <c r="H32" s="145"/>
      <c r="I32" s="145"/>
      <c r="J32" s="145"/>
    </row>
    <row r="33" ht="19.5" customHeight="1" spans="1:10">
      <c r="A33" s="154" t="s">
        <v>212</v>
      </c>
      <c r="B33" s="154"/>
      <c r="C33" s="154"/>
      <c r="D33" s="154" t="s">
        <v>213</v>
      </c>
      <c r="E33" s="145" t="s">
        <v>214</v>
      </c>
      <c r="F33" s="145" t="s">
        <v>214</v>
      </c>
      <c r="G33" s="145"/>
      <c r="H33" s="145"/>
      <c r="I33" s="145"/>
      <c r="J33" s="145"/>
    </row>
    <row r="34" ht="19.5" customHeight="1" spans="1:10">
      <c r="A34" s="154" t="s">
        <v>215</v>
      </c>
      <c r="B34" s="154"/>
      <c r="C34" s="154"/>
      <c r="D34" s="154" t="s">
        <v>216</v>
      </c>
      <c r="E34" s="145" t="s">
        <v>217</v>
      </c>
      <c r="F34" s="145" t="s">
        <v>217</v>
      </c>
      <c r="G34" s="145"/>
      <c r="H34" s="145"/>
      <c r="I34" s="145"/>
      <c r="J34" s="145"/>
    </row>
    <row r="35" ht="19.5" customHeight="1" spans="1:10">
      <c r="A35" s="154" t="s">
        <v>218</v>
      </c>
      <c r="B35" s="154"/>
      <c r="C35" s="154"/>
      <c r="D35" s="154" t="s">
        <v>219</v>
      </c>
      <c r="E35" s="145" t="s">
        <v>220</v>
      </c>
      <c r="F35" s="145" t="s">
        <v>220</v>
      </c>
      <c r="G35" s="145"/>
      <c r="H35" s="145"/>
      <c r="I35" s="145"/>
      <c r="J35" s="145"/>
    </row>
    <row r="36" ht="19.5" customHeight="1" spans="1:10">
      <c r="A36" s="154" t="s">
        <v>221</v>
      </c>
      <c r="B36" s="154"/>
      <c r="C36" s="154"/>
      <c r="D36" s="154" t="s">
        <v>222</v>
      </c>
      <c r="E36" s="145" t="s">
        <v>223</v>
      </c>
      <c r="F36" s="145" t="s">
        <v>223</v>
      </c>
      <c r="G36" s="145"/>
      <c r="H36" s="145"/>
      <c r="I36" s="145"/>
      <c r="J36" s="145"/>
    </row>
    <row r="37" ht="19.5" customHeight="1" spans="1:10">
      <c r="A37" s="154" t="s">
        <v>224</v>
      </c>
      <c r="B37" s="154"/>
      <c r="C37" s="154"/>
      <c r="D37" s="154" t="s">
        <v>225</v>
      </c>
      <c r="E37" s="145" t="s">
        <v>226</v>
      </c>
      <c r="F37" s="145" t="s">
        <v>226</v>
      </c>
      <c r="G37" s="145"/>
      <c r="H37" s="145"/>
      <c r="I37" s="145"/>
      <c r="J37" s="145"/>
    </row>
    <row r="38" ht="19.5" customHeight="1" spans="1:10">
      <c r="A38" s="154" t="s">
        <v>227</v>
      </c>
      <c r="B38" s="154"/>
      <c r="C38" s="154"/>
      <c r="D38" s="154" t="s">
        <v>228</v>
      </c>
      <c r="E38" s="145" t="s">
        <v>229</v>
      </c>
      <c r="F38" s="145"/>
      <c r="G38" s="145" t="s">
        <v>229</v>
      </c>
      <c r="H38" s="145"/>
      <c r="I38" s="145"/>
      <c r="J38" s="145"/>
    </row>
    <row r="39" ht="19.5" customHeight="1" spans="1:10">
      <c r="A39" s="154" t="s">
        <v>230</v>
      </c>
      <c r="B39" s="154"/>
      <c r="C39" s="154"/>
      <c r="D39" s="154" t="s">
        <v>228</v>
      </c>
      <c r="E39" s="145" t="s">
        <v>229</v>
      </c>
      <c r="F39" s="145"/>
      <c r="G39" s="145" t="s">
        <v>229</v>
      </c>
      <c r="H39" s="145"/>
      <c r="I39" s="145"/>
      <c r="J39" s="145"/>
    </row>
    <row r="40" ht="19.5" customHeight="1" spans="1:10">
      <c r="A40" s="154" t="s">
        <v>231</v>
      </c>
      <c r="B40" s="154"/>
      <c r="C40" s="154"/>
      <c r="D40" s="154" t="s">
        <v>232</v>
      </c>
      <c r="E40" s="145" t="s">
        <v>56</v>
      </c>
      <c r="F40" s="145" t="s">
        <v>28</v>
      </c>
      <c r="G40" s="145" t="s">
        <v>56</v>
      </c>
      <c r="H40" s="145"/>
      <c r="I40" s="145"/>
      <c r="J40" s="145"/>
    </row>
    <row r="41" ht="19.5" customHeight="1" spans="1:10">
      <c r="A41" s="154" t="s">
        <v>233</v>
      </c>
      <c r="B41" s="154"/>
      <c r="C41" s="154"/>
      <c r="D41" s="154" t="s">
        <v>234</v>
      </c>
      <c r="E41" s="145" t="s">
        <v>56</v>
      </c>
      <c r="F41" s="145" t="s">
        <v>28</v>
      </c>
      <c r="G41" s="145" t="s">
        <v>56</v>
      </c>
      <c r="H41" s="145"/>
      <c r="I41" s="145"/>
      <c r="J41" s="145"/>
    </row>
    <row r="42" ht="19.5" customHeight="1" spans="1:10">
      <c r="A42" s="154" t="s">
        <v>235</v>
      </c>
      <c r="B42" s="154"/>
      <c r="C42" s="154"/>
      <c r="D42" s="154" t="s">
        <v>236</v>
      </c>
      <c r="E42" s="145" t="s">
        <v>56</v>
      </c>
      <c r="F42" s="145" t="s">
        <v>28</v>
      </c>
      <c r="G42" s="145" t="s">
        <v>56</v>
      </c>
      <c r="H42" s="145"/>
      <c r="I42" s="145"/>
      <c r="J42" s="145"/>
    </row>
    <row r="43" ht="19.5" customHeight="1" spans="1:10">
      <c r="A43" s="154" t="s">
        <v>237</v>
      </c>
      <c r="B43" s="154"/>
      <c r="C43" s="154"/>
      <c r="D43" s="154" t="s">
        <v>238</v>
      </c>
      <c r="E43" s="145" t="s">
        <v>60</v>
      </c>
      <c r="F43" s="145" t="s">
        <v>60</v>
      </c>
      <c r="G43" s="145"/>
      <c r="H43" s="145"/>
      <c r="I43" s="145"/>
      <c r="J43" s="145"/>
    </row>
    <row r="44" ht="19.5" customHeight="1" spans="1:10">
      <c r="A44" s="154" t="s">
        <v>239</v>
      </c>
      <c r="B44" s="154"/>
      <c r="C44" s="154"/>
      <c r="D44" s="154" t="s">
        <v>240</v>
      </c>
      <c r="E44" s="145" t="s">
        <v>60</v>
      </c>
      <c r="F44" s="145" t="s">
        <v>60</v>
      </c>
      <c r="G44" s="145"/>
      <c r="H44" s="145"/>
      <c r="I44" s="145"/>
      <c r="J44" s="145"/>
    </row>
    <row r="45" ht="19.5" customHeight="1" spans="1:10">
      <c r="A45" s="154" t="s">
        <v>241</v>
      </c>
      <c r="B45" s="154"/>
      <c r="C45" s="154"/>
      <c r="D45" s="154" t="s">
        <v>242</v>
      </c>
      <c r="E45" s="145" t="s">
        <v>60</v>
      </c>
      <c r="F45" s="145" t="s">
        <v>60</v>
      </c>
      <c r="G45" s="145"/>
      <c r="H45" s="145"/>
      <c r="I45" s="145"/>
      <c r="J45" s="145"/>
    </row>
    <row r="46" ht="19.5" customHeight="1" spans="1:10">
      <c r="A46" s="154" t="s">
        <v>243</v>
      </c>
      <c r="B46" s="154"/>
      <c r="C46" s="154"/>
      <c r="D46" s="154" t="s">
        <v>244</v>
      </c>
      <c r="E46" s="145" t="s">
        <v>64</v>
      </c>
      <c r="F46" s="145" t="s">
        <v>249</v>
      </c>
      <c r="G46" s="145" t="s">
        <v>339</v>
      </c>
      <c r="H46" s="145"/>
      <c r="I46" s="145"/>
      <c r="J46" s="145"/>
    </row>
    <row r="47" ht="19.5" customHeight="1" spans="1:10">
      <c r="A47" s="154" t="s">
        <v>245</v>
      </c>
      <c r="B47" s="154"/>
      <c r="C47" s="154"/>
      <c r="D47" s="154" t="s">
        <v>246</v>
      </c>
      <c r="E47" s="145" t="s">
        <v>247</v>
      </c>
      <c r="F47" s="145" t="s">
        <v>249</v>
      </c>
      <c r="G47" s="145" t="s">
        <v>340</v>
      </c>
      <c r="H47" s="145"/>
      <c r="I47" s="145"/>
      <c r="J47" s="145"/>
    </row>
    <row r="48" ht="19.5" customHeight="1" spans="1:10">
      <c r="A48" s="154" t="s">
        <v>248</v>
      </c>
      <c r="B48" s="154"/>
      <c r="C48" s="154"/>
      <c r="D48" s="154" t="s">
        <v>165</v>
      </c>
      <c r="E48" s="145" t="s">
        <v>249</v>
      </c>
      <c r="F48" s="145" t="s">
        <v>249</v>
      </c>
      <c r="G48" s="145"/>
      <c r="H48" s="145"/>
      <c r="I48" s="145"/>
      <c r="J48" s="145"/>
    </row>
    <row r="49" ht="19.5" customHeight="1" spans="1:10">
      <c r="A49" s="154" t="s">
        <v>250</v>
      </c>
      <c r="B49" s="154"/>
      <c r="C49" s="154"/>
      <c r="D49" s="154" t="s">
        <v>251</v>
      </c>
      <c r="E49" s="145" t="s">
        <v>252</v>
      </c>
      <c r="F49" s="145"/>
      <c r="G49" s="145" t="s">
        <v>252</v>
      </c>
      <c r="H49" s="145"/>
      <c r="I49" s="145"/>
      <c r="J49" s="145"/>
    </row>
    <row r="50" ht="19.5" customHeight="1" spans="1:10">
      <c r="A50" s="154" t="s">
        <v>253</v>
      </c>
      <c r="B50" s="154"/>
      <c r="C50" s="154"/>
      <c r="D50" s="154" t="s">
        <v>254</v>
      </c>
      <c r="E50" s="145" t="s">
        <v>255</v>
      </c>
      <c r="F50" s="145"/>
      <c r="G50" s="145" t="s">
        <v>255</v>
      </c>
      <c r="H50" s="145"/>
      <c r="I50" s="145"/>
      <c r="J50" s="145"/>
    </row>
    <row r="51" ht="19.5" customHeight="1" spans="1:10">
      <c r="A51" s="154" t="s">
        <v>256</v>
      </c>
      <c r="B51" s="154"/>
      <c r="C51" s="154"/>
      <c r="D51" s="154" t="s">
        <v>257</v>
      </c>
      <c r="E51" s="145" t="s">
        <v>258</v>
      </c>
      <c r="F51" s="145"/>
      <c r="G51" s="145" t="s">
        <v>258</v>
      </c>
      <c r="H51" s="145"/>
      <c r="I51" s="145"/>
      <c r="J51" s="145"/>
    </row>
    <row r="52" ht="19.5" customHeight="1" spans="1:10">
      <c r="A52" s="154" t="s">
        <v>259</v>
      </c>
      <c r="B52" s="154"/>
      <c r="C52" s="154"/>
      <c r="D52" s="154" t="s">
        <v>260</v>
      </c>
      <c r="E52" s="145" t="s">
        <v>261</v>
      </c>
      <c r="F52" s="145"/>
      <c r="G52" s="145" t="s">
        <v>261</v>
      </c>
      <c r="H52" s="145"/>
      <c r="I52" s="145"/>
      <c r="J52" s="145"/>
    </row>
    <row r="53" ht="19.5" customHeight="1" spans="1:10">
      <c r="A53" s="154" t="s">
        <v>262</v>
      </c>
      <c r="B53" s="154"/>
      <c r="C53" s="154"/>
      <c r="D53" s="154" t="s">
        <v>263</v>
      </c>
      <c r="E53" s="145" t="s">
        <v>264</v>
      </c>
      <c r="F53" s="145"/>
      <c r="G53" s="145" t="s">
        <v>264</v>
      </c>
      <c r="H53" s="145"/>
      <c r="I53" s="145"/>
      <c r="J53" s="145"/>
    </row>
    <row r="54" ht="19.5" customHeight="1" spans="1:10">
      <c r="A54" s="154" t="s">
        <v>265</v>
      </c>
      <c r="B54" s="154"/>
      <c r="C54" s="154"/>
      <c r="D54" s="154" t="s">
        <v>266</v>
      </c>
      <c r="E54" s="145" t="s">
        <v>264</v>
      </c>
      <c r="F54" s="145"/>
      <c r="G54" s="145" t="s">
        <v>264</v>
      </c>
      <c r="H54" s="145"/>
      <c r="I54" s="145"/>
      <c r="J54" s="145"/>
    </row>
    <row r="55" ht="19.5" customHeight="1" spans="1:10">
      <c r="A55" s="154" t="s">
        <v>267</v>
      </c>
      <c r="B55" s="154"/>
      <c r="C55" s="154"/>
      <c r="D55" s="154" t="s">
        <v>268</v>
      </c>
      <c r="E55" s="145" t="s">
        <v>269</v>
      </c>
      <c r="F55" s="145"/>
      <c r="G55" s="145" t="s">
        <v>269</v>
      </c>
      <c r="H55" s="145"/>
      <c r="I55" s="145"/>
      <c r="J55" s="145"/>
    </row>
    <row r="56" ht="19.5" customHeight="1" spans="1:10">
      <c r="A56" s="154" t="s">
        <v>270</v>
      </c>
      <c r="B56" s="154"/>
      <c r="C56" s="154"/>
      <c r="D56" s="154" t="s">
        <v>162</v>
      </c>
      <c r="E56" s="145" t="s">
        <v>271</v>
      </c>
      <c r="F56" s="145"/>
      <c r="G56" s="145" t="s">
        <v>271</v>
      </c>
      <c r="H56" s="145"/>
      <c r="I56" s="145"/>
      <c r="J56" s="145"/>
    </row>
    <row r="57" ht="19.5" customHeight="1" spans="1:10">
      <c r="A57" s="154" t="s">
        <v>272</v>
      </c>
      <c r="B57" s="154"/>
      <c r="C57" s="154"/>
      <c r="D57" s="154" t="s">
        <v>273</v>
      </c>
      <c r="E57" s="145" t="s">
        <v>274</v>
      </c>
      <c r="F57" s="145"/>
      <c r="G57" s="145" t="s">
        <v>274</v>
      </c>
      <c r="H57" s="145"/>
      <c r="I57" s="145"/>
      <c r="J57" s="145"/>
    </row>
    <row r="58" ht="19.5" customHeight="1" spans="1:10">
      <c r="A58" s="154" t="s">
        <v>275</v>
      </c>
      <c r="B58" s="154"/>
      <c r="C58" s="154"/>
      <c r="D58" s="154" t="s">
        <v>276</v>
      </c>
      <c r="E58" s="145" t="s">
        <v>277</v>
      </c>
      <c r="F58" s="145"/>
      <c r="G58" s="145" t="s">
        <v>277</v>
      </c>
      <c r="H58" s="145"/>
      <c r="I58" s="145"/>
      <c r="J58" s="145"/>
    </row>
    <row r="59" ht="19.5" customHeight="1" spans="1:10">
      <c r="A59" s="154" t="s">
        <v>278</v>
      </c>
      <c r="B59" s="154"/>
      <c r="C59" s="154"/>
      <c r="D59" s="154" t="s">
        <v>279</v>
      </c>
      <c r="E59" s="145" t="s">
        <v>280</v>
      </c>
      <c r="F59" s="145"/>
      <c r="G59" s="145" t="s">
        <v>280</v>
      </c>
      <c r="H59" s="145"/>
      <c r="I59" s="145"/>
      <c r="J59" s="145"/>
    </row>
    <row r="60" ht="19.5" customHeight="1" spans="1:10">
      <c r="A60" s="154" t="s">
        <v>281</v>
      </c>
      <c r="B60" s="154"/>
      <c r="C60" s="154"/>
      <c r="D60" s="154" t="s">
        <v>282</v>
      </c>
      <c r="E60" s="145" t="s">
        <v>283</v>
      </c>
      <c r="F60" s="145"/>
      <c r="G60" s="145" t="s">
        <v>283</v>
      </c>
      <c r="H60" s="145"/>
      <c r="I60" s="145"/>
      <c r="J60" s="145"/>
    </row>
    <row r="61" ht="19.5" customHeight="1" spans="1:10">
      <c r="A61" s="154" t="s">
        <v>284</v>
      </c>
      <c r="B61" s="154"/>
      <c r="C61" s="154"/>
      <c r="D61" s="154" t="s">
        <v>285</v>
      </c>
      <c r="E61" s="145" t="s">
        <v>286</v>
      </c>
      <c r="F61" s="145"/>
      <c r="G61" s="145" t="s">
        <v>286</v>
      </c>
      <c r="H61" s="145"/>
      <c r="I61" s="145"/>
      <c r="J61" s="145"/>
    </row>
    <row r="62" ht="19.5" customHeight="1" spans="1:10">
      <c r="A62" s="154" t="s">
        <v>287</v>
      </c>
      <c r="B62" s="154"/>
      <c r="C62" s="154"/>
      <c r="D62" s="154" t="s">
        <v>288</v>
      </c>
      <c r="E62" s="145" t="s">
        <v>286</v>
      </c>
      <c r="F62" s="145"/>
      <c r="G62" s="145" t="s">
        <v>286</v>
      </c>
      <c r="H62" s="145"/>
      <c r="I62" s="145"/>
      <c r="J62" s="145"/>
    </row>
    <row r="63" ht="19.5" customHeight="1" spans="1:10">
      <c r="A63" s="154" t="s">
        <v>289</v>
      </c>
      <c r="B63" s="154"/>
      <c r="C63" s="154"/>
      <c r="D63" s="154" t="s">
        <v>290</v>
      </c>
      <c r="E63" s="145" t="s">
        <v>83</v>
      </c>
      <c r="F63" s="145"/>
      <c r="G63" s="145" t="s">
        <v>83</v>
      </c>
      <c r="H63" s="145"/>
      <c r="I63" s="145"/>
      <c r="J63" s="145"/>
    </row>
    <row r="64" ht="19.5" customHeight="1" spans="1:10">
      <c r="A64" s="154" t="s">
        <v>291</v>
      </c>
      <c r="B64" s="154"/>
      <c r="C64" s="154"/>
      <c r="D64" s="154" t="s">
        <v>292</v>
      </c>
      <c r="E64" s="145" t="s">
        <v>83</v>
      </c>
      <c r="F64" s="145"/>
      <c r="G64" s="145" t="s">
        <v>83</v>
      </c>
      <c r="H64" s="145"/>
      <c r="I64" s="145"/>
      <c r="J64" s="145"/>
    </row>
    <row r="65" ht="19.5" customHeight="1" spans="1:10">
      <c r="A65" s="154" t="s">
        <v>293</v>
      </c>
      <c r="B65" s="154"/>
      <c r="C65" s="154"/>
      <c r="D65" s="154" t="s">
        <v>294</v>
      </c>
      <c r="E65" s="145" t="s">
        <v>295</v>
      </c>
      <c r="F65" s="145"/>
      <c r="G65" s="145" t="s">
        <v>295</v>
      </c>
      <c r="H65" s="145"/>
      <c r="I65" s="145"/>
      <c r="J65" s="145"/>
    </row>
    <row r="66" ht="19.5" customHeight="1" spans="1:10">
      <c r="A66" s="154" t="s">
        <v>296</v>
      </c>
      <c r="B66" s="154"/>
      <c r="C66" s="154"/>
      <c r="D66" s="154" t="s">
        <v>297</v>
      </c>
      <c r="E66" s="145" t="s">
        <v>298</v>
      </c>
      <c r="F66" s="145"/>
      <c r="G66" s="145" t="s">
        <v>298</v>
      </c>
      <c r="H66" s="145"/>
      <c r="I66" s="145"/>
      <c r="J66" s="145"/>
    </row>
    <row r="67" ht="19.5" customHeight="1" spans="1:10">
      <c r="A67" s="154" t="s">
        <v>299</v>
      </c>
      <c r="B67" s="154"/>
      <c r="C67" s="154"/>
      <c r="D67" s="154" t="s">
        <v>300</v>
      </c>
      <c r="E67" s="145" t="s">
        <v>87</v>
      </c>
      <c r="F67" s="145" t="s">
        <v>87</v>
      </c>
      <c r="G67" s="145"/>
      <c r="H67" s="145"/>
      <c r="I67" s="145"/>
      <c r="J67" s="145"/>
    </row>
    <row r="68" ht="19.5" customHeight="1" spans="1:10">
      <c r="A68" s="154" t="s">
        <v>301</v>
      </c>
      <c r="B68" s="154"/>
      <c r="C68" s="154"/>
      <c r="D68" s="154" t="s">
        <v>302</v>
      </c>
      <c r="E68" s="145" t="s">
        <v>87</v>
      </c>
      <c r="F68" s="145" t="s">
        <v>87</v>
      </c>
      <c r="G68" s="145"/>
      <c r="H68" s="145"/>
      <c r="I68" s="145"/>
      <c r="J68" s="145"/>
    </row>
    <row r="69" ht="19.5" customHeight="1" spans="1:10">
      <c r="A69" s="154" t="s">
        <v>303</v>
      </c>
      <c r="B69" s="154"/>
      <c r="C69" s="154"/>
      <c r="D69" s="154" t="s">
        <v>304</v>
      </c>
      <c r="E69" s="145" t="s">
        <v>87</v>
      </c>
      <c r="F69" s="145" t="s">
        <v>87</v>
      </c>
      <c r="G69" s="145"/>
      <c r="H69" s="145"/>
      <c r="I69" s="145"/>
      <c r="J69" s="145"/>
    </row>
    <row r="70" ht="19.5" customHeight="1" spans="1:10">
      <c r="A70" s="154" t="s">
        <v>305</v>
      </c>
      <c r="B70" s="154"/>
      <c r="C70" s="154"/>
      <c r="D70" s="154" t="s">
        <v>306</v>
      </c>
      <c r="E70" s="145" t="s">
        <v>97</v>
      </c>
      <c r="F70" s="145"/>
      <c r="G70" s="145" t="s">
        <v>97</v>
      </c>
      <c r="H70" s="145"/>
      <c r="I70" s="145"/>
      <c r="J70" s="145"/>
    </row>
    <row r="71" ht="19.5" customHeight="1" spans="1:10">
      <c r="A71" s="154" t="s">
        <v>307</v>
      </c>
      <c r="B71" s="154"/>
      <c r="C71" s="154"/>
      <c r="D71" s="154" t="s">
        <v>308</v>
      </c>
      <c r="E71" s="145" t="s">
        <v>97</v>
      </c>
      <c r="F71" s="145"/>
      <c r="G71" s="145" t="s">
        <v>97</v>
      </c>
      <c r="H71" s="145"/>
      <c r="I71" s="145"/>
      <c r="J71" s="145"/>
    </row>
    <row r="72" ht="19.5" customHeight="1" spans="1:10">
      <c r="A72" s="154" t="s">
        <v>309</v>
      </c>
      <c r="B72" s="154"/>
      <c r="C72" s="154"/>
      <c r="D72" s="154" t="s">
        <v>310</v>
      </c>
      <c r="E72" s="145" t="s">
        <v>97</v>
      </c>
      <c r="F72" s="145"/>
      <c r="G72" s="145" t="s">
        <v>97</v>
      </c>
      <c r="H72" s="145"/>
      <c r="I72" s="145"/>
      <c r="J72" s="145"/>
    </row>
    <row r="73" ht="19.5" customHeight="1" spans="1:10">
      <c r="A73" s="154" t="s">
        <v>311</v>
      </c>
      <c r="B73" s="154"/>
      <c r="C73" s="154"/>
      <c r="D73" s="154" t="s">
        <v>312</v>
      </c>
      <c r="E73" s="145" t="s">
        <v>19</v>
      </c>
      <c r="F73" s="145"/>
      <c r="G73" s="145" t="s">
        <v>19</v>
      </c>
      <c r="H73" s="145"/>
      <c r="I73" s="145"/>
      <c r="J73" s="145"/>
    </row>
    <row r="74" ht="19.5" customHeight="1" spans="1:10">
      <c r="A74" s="154" t="s">
        <v>313</v>
      </c>
      <c r="B74" s="154"/>
      <c r="C74" s="154"/>
      <c r="D74" s="154" t="s">
        <v>314</v>
      </c>
      <c r="E74" s="145" t="s">
        <v>19</v>
      </c>
      <c r="F74" s="145"/>
      <c r="G74" s="145" t="s">
        <v>19</v>
      </c>
      <c r="H74" s="145"/>
      <c r="I74" s="145"/>
      <c r="J74" s="145"/>
    </row>
    <row r="75" ht="19.5" customHeight="1" spans="1:10">
      <c r="A75" s="154" t="s">
        <v>315</v>
      </c>
      <c r="B75" s="154"/>
      <c r="C75" s="154"/>
      <c r="D75" s="154" t="s">
        <v>316</v>
      </c>
      <c r="E75" s="145" t="s">
        <v>19</v>
      </c>
      <c r="F75" s="145"/>
      <c r="G75" s="145" t="s">
        <v>19</v>
      </c>
      <c r="H75" s="145"/>
      <c r="I75" s="145"/>
      <c r="J75" s="145"/>
    </row>
    <row r="76" ht="19.5" customHeight="1" spans="1:10">
      <c r="A76" s="154" t="s">
        <v>341</v>
      </c>
      <c r="B76" s="154"/>
      <c r="C76" s="154"/>
      <c r="D76" s="154"/>
      <c r="E76" s="154"/>
      <c r="F76" s="154"/>
      <c r="G76" s="154"/>
      <c r="H76" s="154"/>
      <c r="I76" s="154"/>
      <c r="J76" s="154"/>
    </row>
  </sheetData>
  <mergeCells count="7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J7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363636363636"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53" t="s">
        <v>342</v>
      </c>
    </row>
    <row r="2" ht="15" spans="9:9">
      <c r="I2" s="141" t="s">
        <v>343</v>
      </c>
    </row>
    <row r="3" ht="15" spans="1:9">
      <c r="A3" s="141" t="s">
        <v>2</v>
      </c>
      <c r="I3" s="141" t="s">
        <v>3</v>
      </c>
    </row>
    <row r="4" ht="19.5" customHeight="1" spans="1:9">
      <c r="A4" s="142" t="s">
        <v>344</v>
      </c>
      <c r="B4" s="142"/>
      <c r="C4" s="142"/>
      <c r="D4" s="142" t="s">
        <v>345</v>
      </c>
      <c r="E4" s="142"/>
      <c r="F4" s="142"/>
      <c r="G4" s="142"/>
      <c r="H4" s="142"/>
      <c r="I4" s="142"/>
    </row>
    <row r="5" ht="19.5" customHeight="1" spans="1:9">
      <c r="A5" s="148" t="s">
        <v>346</v>
      </c>
      <c r="B5" s="148" t="s">
        <v>7</v>
      </c>
      <c r="C5" s="148" t="s">
        <v>347</v>
      </c>
      <c r="D5" s="148" t="s">
        <v>348</v>
      </c>
      <c r="E5" s="148" t="s">
        <v>7</v>
      </c>
      <c r="F5" s="142" t="s">
        <v>147</v>
      </c>
      <c r="G5" s="148" t="s">
        <v>349</v>
      </c>
      <c r="H5" s="148" t="s">
        <v>350</v>
      </c>
      <c r="I5" s="148" t="s">
        <v>351</v>
      </c>
    </row>
    <row r="6" ht="19.5" customHeight="1" spans="1:9">
      <c r="A6" s="148"/>
      <c r="B6" s="148"/>
      <c r="C6" s="148"/>
      <c r="D6" s="148"/>
      <c r="E6" s="148"/>
      <c r="F6" s="142" t="s">
        <v>142</v>
      </c>
      <c r="G6" s="148" t="s">
        <v>349</v>
      </c>
      <c r="H6" s="148"/>
      <c r="I6" s="148"/>
    </row>
    <row r="7" ht="19.5" customHeight="1" spans="1:9">
      <c r="A7" s="142" t="s">
        <v>352</v>
      </c>
      <c r="B7" s="142"/>
      <c r="C7" s="142" t="s">
        <v>11</v>
      </c>
      <c r="D7" s="142" t="s">
        <v>352</v>
      </c>
      <c r="E7" s="142"/>
      <c r="F7" s="142" t="s">
        <v>12</v>
      </c>
      <c r="G7" s="142" t="s">
        <v>23</v>
      </c>
      <c r="H7" s="142" t="s">
        <v>27</v>
      </c>
      <c r="I7" s="142" t="s">
        <v>32</v>
      </c>
    </row>
    <row r="8" ht="19.5" customHeight="1" spans="1:9">
      <c r="A8" s="143" t="s">
        <v>353</v>
      </c>
      <c r="B8" s="142" t="s">
        <v>11</v>
      </c>
      <c r="C8" s="145" t="s">
        <v>14</v>
      </c>
      <c r="D8" s="143" t="s">
        <v>15</v>
      </c>
      <c r="E8" s="142" t="s">
        <v>25</v>
      </c>
      <c r="F8" s="145" t="s">
        <v>152</v>
      </c>
      <c r="G8" s="145" t="s">
        <v>152</v>
      </c>
      <c r="H8" s="145"/>
      <c r="I8" s="145"/>
    </row>
    <row r="9" ht="19.5" customHeight="1" spans="1:9">
      <c r="A9" s="143" t="s">
        <v>354</v>
      </c>
      <c r="B9" s="142" t="s">
        <v>12</v>
      </c>
      <c r="C9" s="145" t="s">
        <v>19</v>
      </c>
      <c r="D9" s="143" t="s">
        <v>20</v>
      </c>
      <c r="E9" s="142" t="s">
        <v>30</v>
      </c>
      <c r="F9" s="145"/>
      <c r="G9" s="145"/>
      <c r="H9" s="145"/>
      <c r="I9" s="145"/>
    </row>
    <row r="10" ht="19.5" customHeight="1" spans="1:9">
      <c r="A10" s="143" t="s">
        <v>355</v>
      </c>
      <c r="B10" s="142" t="s">
        <v>23</v>
      </c>
      <c r="C10" s="145"/>
      <c r="D10" s="143" t="s">
        <v>24</v>
      </c>
      <c r="E10" s="142" t="s">
        <v>34</v>
      </c>
      <c r="F10" s="145"/>
      <c r="G10" s="145"/>
      <c r="H10" s="145"/>
      <c r="I10" s="145"/>
    </row>
    <row r="11" ht="19.5" customHeight="1" spans="1:9">
      <c r="A11" s="143"/>
      <c r="B11" s="142" t="s">
        <v>27</v>
      </c>
      <c r="C11" s="145"/>
      <c r="D11" s="143" t="s">
        <v>29</v>
      </c>
      <c r="E11" s="142" t="s">
        <v>38</v>
      </c>
      <c r="F11" s="145"/>
      <c r="G11" s="145"/>
      <c r="H11" s="145"/>
      <c r="I11" s="145"/>
    </row>
    <row r="12" ht="19.5" customHeight="1" spans="1:9">
      <c r="A12" s="143"/>
      <c r="B12" s="142" t="s">
        <v>32</v>
      </c>
      <c r="C12" s="145"/>
      <c r="D12" s="143" t="s">
        <v>33</v>
      </c>
      <c r="E12" s="142" t="s">
        <v>42</v>
      </c>
      <c r="F12" s="145"/>
      <c r="G12" s="145"/>
      <c r="H12" s="145"/>
      <c r="I12" s="145"/>
    </row>
    <row r="13" ht="19.5" customHeight="1" spans="1:9">
      <c r="A13" s="143"/>
      <c r="B13" s="142" t="s">
        <v>36</v>
      </c>
      <c r="C13" s="145"/>
      <c r="D13" s="143" t="s">
        <v>37</v>
      </c>
      <c r="E13" s="142" t="s">
        <v>47</v>
      </c>
      <c r="F13" s="145"/>
      <c r="G13" s="145"/>
      <c r="H13" s="145"/>
      <c r="I13" s="145"/>
    </row>
    <row r="14" ht="19.5" customHeight="1" spans="1:9">
      <c r="A14" s="143"/>
      <c r="B14" s="142" t="s">
        <v>40</v>
      </c>
      <c r="C14" s="145"/>
      <c r="D14" s="143" t="s">
        <v>41</v>
      </c>
      <c r="E14" s="142" t="s">
        <v>51</v>
      </c>
      <c r="F14" s="145"/>
      <c r="G14" s="145"/>
      <c r="H14" s="145"/>
      <c r="I14" s="145"/>
    </row>
    <row r="15" ht="19.5" customHeight="1" spans="1:9">
      <c r="A15" s="143"/>
      <c r="B15" s="142" t="s">
        <v>44</v>
      </c>
      <c r="C15" s="145"/>
      <c r="D15" s="143" t="s">
        <v>46</v>
      </c>
      <c r="E15" s="142" t="s">
        <v>55</v>
      </c>
      <c r="F15" s="145" t="s">
        <v>48</v>
      </c>
      <c r="G15" s="145" t="s">
        <v>48</v>
      </c>
      <c r="H15" s="145"/>
      <c r="I15" s="145"/>
    </row>
    <row r="16" ht="19.5" customHeight="1" spans="1:9">
      <c r="A16" s="143"/>
      <c r="B16" s="142" t="s">
        <v>49</v>
      </c>
      <c r="C16" s="145"/>
      <c r="D16" s="143" t="s">
        <v>50</v>
      </c>
      <c r="E16" s="142" t="s">
        <v>59</v>
      </c>
      <c r="F16" s="145" t="s">
        <v>52</v>
      </c>
      <c r="G16" s="145" t="s">
        <v>52</v>
      </c>
      <c r="H16" s="145"/>
      <c r="I16" s="145"/>
    </row>
    <row r="17" ht="19.5" customHeight="1" spans="1:9">
      <c r="A17" s="143"/>
      <c r="B17" s="142" t="s">
        <v>53</v>
      </c>
      <c r="C17" s="145"/>
      <c r="D17" s="143" t="s">
        <v>54</v>
      </c>
      <c r="E17" s="142" t="s">
        <v>63</v>
      </c>
      <c r="F17" s="145" t="s">
        <v>56</v>
      </c>
      <c r="G17" s="145" t="s">
        <v>56</v>
      </c>
      <c r="H17" s="145"/>
      <c r="I17" s="145"/>
    </row>
    <row r="18" ht="19.5" customHeight="1" spans="1:9">
      <c r="A18" s="143"/>
      <c r="B18" s="142" t="s">
        <v>57</v>
      </c>
      <c r="C18" s="145"/>
      <c r="D18" s="143" t="s">
        <v>58</v>
      </c>
      <c r="E18" s="142" t="s">
        <v>67</v>
      </c>
      <c r="F18" s="145" t="s">
        <v>60</v>
      </c>
      <c r="G18" s="145" t="s">
        <v>60</v>
      </c>
      <c r="H18" s="145"/>
      <c r="I18" s="145"/>
    </row>
    <row r="19" ht="19.5" customHeight="1" spans="1:9">
      <c r="A19" s="143"/>
      <c r="B19" s="142" t="s">
        <v>61</v>
      </c>
      <c r="C19" s="145"/>
      <c r="D19" s="143" t="s">
        <v>62</v>
      </c>
      <c r="E19" s="142" t="s">
        <v>70</v>
      </c>
      <c r="F19" s="145" t="s">
        <v>64</v>
      </c>
      <c r="G19" s="145" t="s">
        <v>64</v>
      </c>
      <c r="H19" s="145"/>
      <c r="I19" s="145"/>
    </row>
    <row r="20" ht="19.5" customHeight="1" spans="1:9">
      <c r="A20" s="143"/>
      <c r="B20" s="142" t="s">
        <v>65</v>
      </c>
      <c r="C20" s="145"/>
      <c r="D20" s="143" t="s">
        <v>66</v>
      </c>
      <c r="E20" s="142" t="s">
        <v>73</v>
      </c>
      <c r="F20" s="145"/>
      <c r="G20" s="145"/>
      <c r="H20" s="145"/>
      <c r="I20" s="145"/>
    </row>
    <row r="21" ht="19.5" customHeight="1" spans="1:9">
      <c r="A21" s="143"/>
      <c r="B21" s="142" t="s">
        <v>68</v>
      </c>
      <c r="C21" s="145"/>
      <c r="D21" s="143" t="s">
        <v>69</v>
      </c>
      <c r="E21" s="142" t="s">
        <v>76</v>
      </c>
      <c r="F21" s="145"/>
      <c r="G21" s="145"/>
      <c r="H21" s="145"/>
      <c r="I21" s="145"/>
    </row>
    <row r="22" ht="19.5" customHeight="1" spans="1:9">
      <c r="A22" s="143"/>
      <c r="B22" s="142" t="s">
        <v>71</v>
      </c>
      <c r="C22" s="145"/>
      <c r="D22" s="143" t="s">
        <v>72</v>
      </c>
      <c r="E22" s="142" t="s">
        <v>79</v>
      </c>
      <c r="F22" s="145"/>
      <c r="G22" s="145"/>
      <c r="H22" s="145"/>
      <c r="I22" s="145"/>
    </row>
    <row r="23" ht="19.5" customHeight="1" spans="1:9">
      <c r="A23" s="143"/>
      <c r="B23" s="142" t="s">
        <v>74</v>
      </c>
      <c r="C23" s="145"/>
      <c r="D23" s="143" t="s">
        <v>75</v>
      </c>
      <c r="E23" s="142" t="s">
        <v>82</v>
      </c>
      <c r="F23" s="145"/>
      <c r="G23" s="145"/>
      <c r="H23" s="145"/>
      <c r="I23" s="145"/>
    </row>
    <row r="24" ht="19.5" customHeight="1" spans="1:9">
      <c r="A24" s="143"/>
      <c r="B24" s="142" t="s">
        <v>77</v>
      </c>
      <c r="C24" s="145"/>
      <c r="D24" s="143" t="s">
        <v>78</v>
      </c>
      <c r="E24" s="142" t="s">
        <v>86</v>
      </c>
      <c r="F24" s="145"/>
      <c r="G24" s="145"/>
      <c r="H24" s="145"/>
      <c r="I24" s="145"/>
    </row>
    <row r="25" ht="19.5" customHeight="1" spans="1:9">
      <c r="A25" s="143"/>
      <c r="B25" s="142" t="s">
        <v>80</v>
      </c>
      <c r="C25" s="145"/>
      <c r="D25" s="143" t="s">
        <v>81</v>
      </c>
      <c r="E25" s="142" t="s">
        <v>90</v>
      </c>
      <c r="F25" s="145" t="s">
        <v>83</v>
      </c>
      <c r="G25" s="145" t="s">
        <v>83</v>
      </c>
      <c r="H25" s="145"/>
      <c r="I25" s="145"/>
    </row>
    <row r="26" ht="19.5" customHeight="1" spans="1:9">
      <c r="A26" s="143"/>
      <c r="B26" s="142" t="s">
        <v>84</v>
      </c>
      <c r="C26" s="145"/>
      <c r="D26" s="143" t="s">
        <v>85</v>
      </c>
      <c r="E26" s="142" t="s">
        <v>93</v>
      </c>
      <c r="F26" s="145" t="s">
        <v>87</v>
      </c>
      <c r="G26" s="145" t="s">
        <v>87</v>
      </c>
      <c r="H26" s="145"/>
      <c r="I26" s="145"/>
    </row>
    <row r="27" ht="19.5" customHeight="1" spans="1:9">
      <c r="A27" s="143"/>
      <c r="B27" s="142" t="s">
        <v>88</v>
      </c>
      <c r="C27" s="145"/>
      <c r="D27" s="143" t="s">
        <v>89</v>
      </c>
      <c r="E27" s="142" t="s">
        <v>96</v>
      </c>
      <c r="F27" s="145"/>
      <c r="G27" s="145"/>
      <c r="H27" s="145"/>
      <c r="I27" s="145"/>
    </row>
    <row r="28" ht="19.5" customHeight="1" spans="1:9">
      <c r="A28" s="143"/>
      <c r="B28" s="142" t="s">
        <v>91</v>
      </c>
      <c r="C28" s="145"/>
      <c r="D28" s="143" t="s">
        <v>92</v>
      </c>
      <c r="E28" s="142" t="s">
        <v>100</v>
      </c>
      <c r="F28" s="145"/>
      <c r="G28" s="145"/>
      <c r="H28" s="145"/>
      <c r="I28" s="145"/>
    </row>
    <row r="29" ht="19.5" customHeight="1" spans="1:9">
      <c r="A29" s="143"/>
      <c r="B29" s="142" t="s">
        <v>94</v>
      </c>
      <c r="C29" s="145"/>
      <c r="D29" s="143" t="s">
        <v>95</v>
      </c>
      <c r="E29" s="142" t="s">
        <v>103</v>
      </c>
      <c r="F29" s="145" t="s">
        <v>97</v>
      </c>
      <c r="G29" s="145" t="s">
        <v>97</v>
      </c>
      <c r="H29" s="145"/>
      <c r="I29" s="145"/>
    </row>
    <row r="30" ht="19.5" customHeight="1" spans="1:9">
      <c r="A30" s="143"/>
      <c r="B30" s="142" t="s">
        <v>98</v>
      </c>
      <c r="C30" s="145"/>
      <c r="D30" s="143" t="s">
        <v>99</v>
      </c>
      <c r="E30" s="142" t="s">
        <v>106</v>
      </c>
      <c r="F30" s="145" t="s">
        <v>19</v>
      </c>
      <c r="G30" s="145"/>
      <c r="H30" s="145" t="s">
        <v>19</v>
      </c>
      <c r="I30" s="145"/>
    </row>
    <row r="31" ht="19.5" customHeight="1" spans="1:9">
      <c r="A31" s="143"/>
      <c r="B31" s="142" t="s">
        <v>101</v>
      </c>
      <c r="C31" s="145"/>
      <c r="D31" s="143" t="s">
        <v>102</v>
      </c>
      <c r="E31" s="142" t="s">
        <v>109</v>
      </c>
      <c r="F31" s="145"/>
      <c r="G31" s="145"/>
      <c r="H31" s="145"/>
      <c r="I31" s="145"/>
    </row>
    <row r="32" ht="19.5" customHeight="1" spans="1:9">
      <c r="A32" s="143"/>
      <c r="B32" s="142" t="s">
        <v>104</v>
      </c>
      <c r="C32" s="145"/>
      <c r="D32" s="143" t="s">
        <v>105</v>
      </c>
      <c r="E32" s="142" t="s">
        <v>114</v>
      </c>
      <c r="F32" s="145"/>
      <c r="G32" s="145"/>
      <c r="H32" s="145"/>
      <c r="I32" s="145"/>
    </row>
    <row r="33" ht="19.5" customHeight="1" spans="1:9">
      <c r="A33" s="143"/>
      <c r="B33" s="142" t="s">
        <v>107</v>
      </c>
      <c r="C33" s="145"/>
      <c r="D33" s="143" t="s">
        <v>108</v>
      </c>
      <c r="E33" s="142" t="s">
        <v>119</v>
      </c>
      <c r="F33" s="145"/>
      <c r="G33" s="145"/>
      <c r="H33" s="145"/>
      <c r="I33" s="145"/>
    </row>
    <row r="34" ht="19.5" customHeight="1" spans="1:9">
      <c r="A34" s="142" t="s">
        <v>110</v>
      </c>
      <c r="B34" s="142" t="s">
        <v>111</v>
      </c>
      <c r="C34" s="145" t="s">
        <v>148</v>
      </c>
      <c r="D34" s="142" t="s">
        <v>113</v>
      </c>
      <c r="E34" s="142" t="s">
        <v>124</v>
      </c>
      <c r="F34" s="145" t="s">
        <v>148</v>
      </c>
      <c r="G34" s="145" t="s">
        <v>14</v>
      </c>
      <c r="H34" s="145" t="s">
        <v>19</v>
      </c>
      <c r="I34" s="145"/>
    </row>
    <row r="35" ht="19.5" customHeight="1" spans="1:9">
      <c r="A35" s="143" t="s">
        <v>356</v>
      </c>
      <c r="B35" s="142" t="s">
        <v>117</v>
      </c>
      <c r="C35" s="145" t="s">
        <v>28</v>
      </c>
      <c r="D35" s="143" t="s">
        <v>357</v>
      </c>
      <c r="E35" s="142" t="s">
        <v>129</v>
      </c>
      <c r="F35" s="145" t="s">
        <v>28</v>
      </c>
      <c r="G35" s="145" t="s">
        <v>28</v>
      </c>
      <c r="H35" s="145" t="s">
        <v>28</v>
      </c>
      <c r="I35" s="145"/>
    </row>
    <row r="36" ht="19.5" customHeight="1" spans="1:9">
      <c r="A36" s="143" t="s">
        <v>353</v>
      </c>
      <c r="B36" s="142" t="s">
        <v>121</v>
      </c>
      <c r="C36" s="145" t="s">
        <v>28</v>
      </c>
      <c r="D36" s="143"/>
      <c r="E36" s="142" t="s">
        <v>358</v>
      </c>
      <c r="F36" s="145"/>
      <c r="G36" s="145"/>
      <c r="H36" s="145"/>
      <c r="I36" s="145"/>
    </row>
    <row r="37" ht="19.5" customHeight="1" spans="1:9">
      <c r="A37" s="143" t="s">
        <v>354</v>
      </c>
      <c r="B37" s="142" t="s">
        <v>127</v>
      </c>
      <c r="C37" s="145" t="s">
        <v>28</v>
      </c>
      <c r="D37" s="142"/>
      <c r="E37" s="142" t="s">
        <v>359</v>
      </c>
      <c r="F37" s="145"/>
      <c r="G37" s="145"/>
      <c r="H37" s="145"/>
      <c r="I37" s="145"/>
    </row>
    <row r="38" ht="19.5" customHeight="1" spans="1:9">
      <c r="A38" s="143" t="s">
        <v>355</v>
      </c>
      <c r="B38" s="142" t="s">
        <v>16</v>
      </c>
      <c r="C38" s="145"/>
      <c r="D38" s="143"/>
      <c r="E38" s="142" t="s">
        <v>360</v>
      </c>
      <c r="F38" s="145"/>
      <c r="G38" s="145"/>
      <c r="H38" s="145"/>
      <c r="I38" s="145"/>
    </row>
    <row r="39" ht="19.5" customHeight="1" spans="1:9">
      <c r="A39" s="142" t="s">
        <v>126</v>
      </c>
      <c r="B39" s="142" t="s">
        <v>21</v>
      </c>
      <c r="C39" s="145" t="s">
        <v>148</v>
      </c>
      <c r="D39" s="142" t="s">
        <v>126</v>
      </c>
      <c r="E39" s="142" t="s">
        <v>361</v>
      </c>
      <c r="F39" s="145" t="s">
        <v>148</v>
      </c>
      <c r="G39" s="145" t="s">
        <v>14</v>
      </c>
      <c r="H39" s="145" t="s">
        <v>19</v>
      </c>
      <c r="I39" s="145"/>
    </row>
    <row r="40" ht="19.5" customHeight="1" spans="1:9">
      <c r="A40" s="154" t="s">
        <v>362</v>
      </c>
      <c r="B40" s="154"/>
      <c r="C40" s="154"/>
      <c r="D40" s="154"/>
      <c r="E40" s="154"/>
      <c r="F40" s="154"/>
      <c r="G40" s="154"/>
      <c r="H40" s="154"/>
      <c r="I40" s="1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7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53" t="s">
        <v>363</v>
      </c>
    </row>
    <row r="2" ht="15" spans="20:20">
      <c r="T2" s="141" t="s">
        <v>364</v>
      </c>
    </row>
    <row r="3" ht="15" spans="1:20">
      <c r="A3" s="141" t="s">
        <v>2</v>
      </c>
      <c r="T3" s="141" t="s">
        <v>3</v>
      </c>
    </row>
    <row r="4" ht="19.5" customHeight="1" spans="1:20">
      <c r="A4" s="148" t="s">
        <v>6</v>
      </c>
      <c r="B4" s="148"/>
      <c r="C4" s="148"/>
      <c r="D4" s="148"/>
      <c r="E4" s="148" t="s">
        <v>365</v>
      </c>
      <c r="F4" s="148"/>
      <c r="G4" s="148"/>
      <c r="H4" s="148" t="s">
        <v>366</v>
      </c>
      <c r="I4" s="148"/>
      <c r="J4" s="148"/>
      <c r="K4" s="148" t="s">
        <v>367</v>
      </c>
      <c r="L4" s="148"/>
      <c r="M4" s="148"/>
      <c r="N4" s="148"/>
      <c r="O4" s="148"/>
      <c r="P4" s="148" t="s">
        <v>123</v>
      </c>
      <c r="Q4" s="148"/>
      <c r="R4" s="148"/>
      <c r="S4" s="148"/>
      <c r="T4" s="148"/>
    </row>
    <row r="5" ht="19.5" customHeight="1" spans="1:20">
      <c r="A5" s="148" t="s">
        <v>140</v>
      </c>
      <c r="B5" s="148"/>
      <c r="C5" s="148"/>
      <c r="D5" s="148" t="s">
        <v>141</v>
      </c>
      <c r="E5" s="148" t="s">
        <v>147</v>
      </c>
      <c r="F5" s="148" t="s">
        <v>368</v>
      </c>
      <c r="G5" s="148" t="s">
        <v>369</v>
      </c>
      <c r="H5" s="148" t="s">
        <v>147</v>
      </c>
      <c r="I5" s="148" t="s">
        <v>320</v>
      </c>
      <c r="J5" s="148" t="s">
        <v>321</v>
      </c>
      <c r="K5" s="148" t="s">
        <v>147</v>
      </c>
      <c r="L5" s="148" t="s">
        <v>320</v>
      </c>
      <c r="M5" s="148"/>
      <c r="N5" s="148" t="s">
        <v>320</v>
      </c>
      <c r="O5" s="148" t="s">
        <v>321</v>
      </c>
      <c r="P5" s="148" t="s">
        <v>147</v>
      </c>
      <c r="Q5" s="148" t="s">
        <v>368</v>
      </c>
      <c r="R5" s="148" t="s">
        <v>369</v>
      </c>
      <c r="S5" s="148" t="s">
        <v>369</v>
      </c>
      <c r="T5" s="148"/>
    </row>
    <row r="6" ht="19.5" customHeight="1" spans="1:20">
      <c r="A6" s="148"/>
      <c r="B6" s="148"/>
      <c r="C6" s="148"/>
      <c r="D6" s="148"/>
      <c r="E6" s="148"/>
      <c r="F6" s="148"/>
      <c r="G6" s="148" t="s">
        <v>142</v>
      </c>
      <c r="H6" s="148"/>
      <c r="I6" s="148" t="s">
        <v>370</v>
      </c>
      <c r="J6" s="148" t="s">
        <v>142</v>
      </c>
      <c r="K6" s="148"/>
      <c r="L6" s="148" t="s">
        <v>142</v>
      </c>
      <c r="M6" s="148" t="s">
        <v>371</v>
      </c>
      <c r="N6" s="148" t="s">
        <v>370</v>
      </c>
      <c r="O6" s="148" t="s">
        <v>142</v>
      </c>
      <c r="P6" s="148"/>
      <c r="Q6" s="148"/>
      <c r="R6" s="148" t="s">
        <v>142</v>
      </c>
      <c r="S6" s="148" t="s">
        <v>372</v>
      </c>
      <c r="T6" s="148" t="s">
        <v>373</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144</v>
      </c>
      <c r="B8" s="148" t="s">
        <v>145</v>
      </c>
      <c r="C8" s="148" t="s">
        <v>146</v>
      </c>
      <c r="D8" s="148" t="s">
        <v>10</v>
      </c>
      <c r="E8" s="142" t="s">
        <v>11</v>
      </c>
      <c r="F8" s="142" t="s">
        <v>12</v>
      </c>
      <c r="G8" s="142" t="s">
        <v>23</v>
      </c>
      <c r="H8" s="142" t="s">
        <v>27</v>
      </c>
      <c r="I8" s="142" t="s">
        <v>32</v>
      </c>
      <c r="J8" s="142" t="s">
        <v>36</v>
      </c>
      <c r="K8" s="142" t="s">
        <v>40</v>
      </c>
      <c r="L8" s="142" t="s">
        <v>44</v>
      </c>
      <c r="M8" s="142" t="s">
        <v>49</v>
      </c>
      <c r="N8" s="142" t="s">
        <v>53</v>
      </c>
      <c r="O8" s="142" t="s">
        <v>57</v>
      </c>
      <c r="P8" s="142" t="s">
        <v>61</v>
      </c>
      <c r="Q8" s="142" t="s">
        <v>65</v>
      </c>
      <c r="R8" s="142" t="s">
        <v>68</v>
      </c>
      <c r="S8" s="142" t="s">
        <v>71</v>
      </c>
      <c r="T8" s="142" t="s">
        <v>74</v>
      </c>
    </row>
    <row r="9" ht="19.5" customHeight="1" spans="1:20">
      <c r="A9" s="148"/>
      <c r="B9" s="148"/>
      <c r="C9" s="148"/>
      <c r="D9" s="148" t="s">
        <v>147</v>
      </c>
      <c r="E9" s="145" t="s">
        <v>28</v>
      </c>
      <c r="F9" s="145" t="s">
        <v>28</v>
      </c>
      <c r="G9" s="145" t="s">
        <v>28</v>
      </c>
      <c r="H9" s="145" t="s">
        <v>14</v>
      </c>
      <c r="I9" s="145" t="s">
        <v>374</v>
      </c>
      <c r="J9" s="145" t="s">
        <v>375</v>
      </c>
      <c r="K9" s="145" t="s">
        <v>14</v>
      </c>
      <c r="L9" s="145" t="s">
        <v>374</v>
      </c>
      <c r="M9" s="145" t="s">
        <v>376</v>
      </c>
      <c r="N9" s="145" t="s">
        <v>377</v>
      </c>
      <c r="O9" s="145" t="s">
        <v>375</v>
      </c>
      <c r="P9" s="145" t="s">
        <v>28</v>
      </c>
      <c r="Q9" s="145" t="s">
        <v>28</v>
      </c>
      <c r="R9" s="145" t="s">
        <v>28</v>
      </c>
      <c r="S9" s="145" t="s">
        <v>28</v>
      </c>
      <c r="T9" s="145" t="s">
        <v>28</v>
      </c>
    </row>
    <row r="10" ht="19.5" customHeight="1" spans="1:20">
      <c r="A10" s="154" t="s">
        <v>149</v>
      </c>
      <c r="B10" s="154"/>
      <c r="C10" s="154"/>
      <c r="D10" s="154" t="s">
        <v>150</v>
      </c>
      <c r="E10" s="145" t="s">
        <v>28</v>
      </c>
      <c r="F10" s="145" t="s">
        <v>28</v>
      </c>
      <c r="G10" s="145" t="s">
        <v>28</v>
      </c>
      <c r="H10" s="145" t="s">
        <v>152</v>
      </c>
      <c r="I10" s="145" t="s">
        <v>378</v>
      </c>
      <c r="J10" s="145" t="s">
        <v>379</v>
      </c>
      <c r="K10" s="145" t="s">
        <v>152</v>
      </c>
      <c r="L10" s="145" t="s">
        <v>378</v>
      </c>
      <c r="M10" s="145" t="s">
        <v>380</v>
      </c>
      <c r="N10" s="145" t="s">
        <v>377</v>
      </c>
      <c r="O10" s="145" t="s">
        <v>379</v>
      </c>
      <c r="P10" s="145" t="s">
        <v>28</v>
      </c>
      <c r="Q10" s="145" t="s">
        <v>28</v>
      </c>
      <c r="R10" s="145" t="s">
        <v>28</v>
      </c>
      <c r="S10" s="145" t="s">
        <v>28</v>
      </c>
      <c r="T10" s="145" t="s">
        <v>28</v>
      </c>
    </row>
    <row r="11" ht="19.5" customHeight="1" spans="1:20">
      <c r="A11" s="154" t="s">
        <v>153</v>
      </c>
      <c r="B11" s="154"/>
      <c r="C11" s="154"/>
      <c r="D11" s="154" t="s">
        <v>154</v>
      </c>
      <c r="E11" s="145" t="s">
        <v>28</v>
      </c>
      <c r="F11" s="145" t="s">
        <v>28</v>
      </c>
      <c r="G11" s="145" t="s">
        <v>28</v>
      </c>
      <c r="H11" s="145" t="s">
        <v>156</v>
      </c>
      <c r="I11" s="145" t="s">
        <v>378</v>
      </c>
      <c r="J11" s="145" t="s">
        <v>381</v>
      </c>
      <c r="K11" s="145" t="s">
        <v>156</v>
      </c>
      <c r="L11" s="145" t="s">
        <v>378</v>
      </c>
      <c r="M11" s="145" t="s">
        <v>380</v>
      </c>
      <c r="N11" s="145" t="s">
        <v>377</v>
      </c>
      <c r="O11" s="145" t="s">
        <v>381</v>
      </c>
      <c r="P11" s="145" t="s">
        <v>28</v>
      </c>
      <c r="Q11" s="145" t="s">
        <v>28</v>
      </c>
      <c r="R11" s="145" t="s">
        <v>28</v>
      </c>
      <c r="S11" s="145" t="s">
        <v>28</v>
      </c>
      <c r="T11" s="145" t="s">
        <v>28</v>
      </c>
    </row>
    <row r="12" ht="19.5" customHeight="1" spans="1:20">
      <c r="A12" s="154" t="s">
        <v>157</v>
      </c>
      <c r="B12" s="154"/>
      <c r="C12" s="154"/>
      <c r="D12" s="154" t="s">
        <v>158</v>
      </c>
      <c r="E12" s="145" t="s">
        <v>28</v>
      </c>
      <c r="F12" s="145" t="s">
        <v>28</v>
      </c>
      <c r="G12" s="145" t="s">
        <v>28</v>
      </c>
      <c r="H12" s="145" t="s">
        <v>160</v>
      </c>
      <c r="I12" s="145" t="s">
        <v>382</v>
      </c>
      <c r="J12" s="145" t="s">
        <v>383</v>
      </c>
      <c r="K12" s="145" t="s">
        <v>160</v>
      </c>
      <c r="L12" s="145" t="s">
        <v>382</v>
      </c>
      <c r="M12" s="145" t="s">
        <v>384</v>
      </c>
      <c r="N12" s="145" t="s">
        <v>385</v>
      </c>
      <c r="O12" s="145" t="s">
        <v>383</v>
      </c>
      <c r="P12" s="145" t="s">
        <v>28</v>
      </c>
      <c r="Q12" s="145" t="s">
        <v>28</v>
      </c>
      <c r="R12" s="145" t="s">
        <v>28</v>
      </c>
      <c r="S12" s="145" t="s">
        <v>28</v>
      </c>
      <c r="T12" s="145" t="s">
        <v>28</v>
      </c>
    </row>
    <row r="13" ht="19.5" customHeight="1" spans="1:20">
      <c r="A13" s="154" t="s">
        <v>161</v>
      </c>
      <c r="B13" s="154"/>
      <c r="C13" s="154"/>
      <c r="D13" s="154" t="s">
        <v>162</v>
      </c>
      <c r="E13" s="145" t="s">
        <v>28</v>
      </c>
      <c r="F13" s="145" t="s">
        <v>28</v>
      </c>
      <c r="G13" s="145" t="s">
        <v>28</v>
      </c>
      <c r="H13" s="145" t="s">
        <v>163</v>
      </c>
      <c r="I13" s="145" t="s">
        <v>334</v>
      </c>
      <c r="J13" s="145" t="s">
        <v>335</v>
      </c>
      <c r="K13" s="145" t="s">
        <v>163</v>
      </c>
      <c r="L13" s="145" t="s">
        <v>334</v>
      </c>
      <c r="M13" s="145" t="s">
        <v>28</v>
      </c>
      <c r="N13" s="145" t="s">
        <v>334</v>
      </c>
      <c r="O13" s="145" t="s">
        <v>335</v>
      </c>
      <c r="P13" s="145" t="s">
        <v>28</v>
      </c>
      <c r="Q13" s="145" t="s">
        <v>28</v>
      </c>
      <c r="R13" s="145" t="s">
        <v>28</v>
      </c>
      <c r="S13" s="145" t="s">
        <v>28</v>
      </c>
      <c r="T13" s="145" t="s">
        <v>28</v>
      </c>
    </row>
    <row r="14" ht="19.5" customHeight="1" spans="1:20">
      <c r="A14" s="154" t="s">
        <v>164</v>
      </c>
      <c r="B14" s="154"/>
      <c r="C14" s="154"/>
      <c r="D14" s="154" t="s">
        <v>165</v>
      </c>
      <c r="E14" s="145" t="s">
        <v>28</v>
      </c>
      <c r="F14" s="145" t="s">
        <v>28</v>
      </c>
      <c r="G14" s="145" t="s">
        <v>28</v>
      </c>
      <c r="H14" s="145" t="s">
        <v>166</v>
      </c>
      <c r="I14" s="145" t="s">
        <v>166</v>
      </c>
      <c r="J14" s="145"/>
      <c r="K14" s="145" t="s">
        <v>166</v>
      </c>
      <c r="L14" s="145" t="s">
        <v>166</v>
      </c>
      <c r="M14" s="145" t="s">
        <v>386</v>
      </c>
      <c r="N14" s="145" t="s">
        <v>387</v>
      </c>
      <c r="O14" s="145"/>
      <c r="P14" s="145" t="s">
        <v>28</v>
      </c>
      <c r="Q14" s="145" t="s">
        <v>28</v>
      </c>
      <c r="R14" s="145" t="s">
        <v>28</v>
      </c>
      <c r="S14" s="145" t="s">
        <v>28</v>
      </c>
      <c r="T14" s="145" t="s">
        <v>28</v>
      </c>
    </row>
    <row r="15" ht="19.5" customHeight="1" spans="1:20">
      <c r="A15" s="154" t="s">
        <v>167</v>
      </c>
      <c r="B15" s="154"/>
      <c r="C15" s="154"/>
      <c r="D15" s="154" t="s">
        <v>168</v>
      </c>
      <c r="E15" s="145" t="s">
        <v>28</v>
      </c>
      <c r="F15" s="145" t="s">
        <v>28</v>
      </c>
      <c r="G15" s="145" t="s">
        <v>28</v>
      </c>
      <c r="H15" s="145" t="s">
        <v>169</v>
      </c>
      <c r="I15" s="145"/>
      <c r="J15" s="145" t="s">
        <v>169</v>
      </c>
      <c r="K15" s="145" t="s">
        <v>169</v>
      </c>
      <c r="L15" s="145"/>
      <c r="M15" s="145"/>
      <c r="N15" s="145"/>
      <c r="O15" s="145" t="s">
        <v>169</v>
      </c>
      <c r="P15" s="145" t="s">
        <v>28</v>
      </c>
      <c r="Q15" s="145" t="s">
        <v>28</v>
      </c>
      <c r="R15" s="145" t="s">
        <v>28</v>
      </c>
      <c r="S15" s="145" t="s">
        <v>28</v>
      </c>
      <c r="T15" s="145" t="s">
        <v>28</v>
      </c>
    </row>
    <row r="16" ht="19.5" customHeight="1" spans="1:20">
      <c r="A16" s="154" t="s">
        <v>170</v>
      </c>
      <c r="B16" s="154"/>
      <c r="C16" s="154"/>
      <c r="D16" s="154" t="s">
        <v>171</v>
      </c>
      <c r="E16" s="145" t="s">
        <v>28</v>
      </c>
      <c r="F16" s="145" t="s">
        <v>28</v>
      </c>
      <c r="G16" s="145" t="s">
        <v>28</v>
      </c>
      <c r="H16" s="145" t="s">
        <v>172</v>
      </c>
      <c r="I16" s="145"/>
      <c r="J16" s="145" t="s">
        <v>172</v>
      </c>
      <c r="K16" s="145" t="s">
        <v>172</v>
      </c>
      <c r="L16" s="145"/>
      <c r="M16" s="145"/>
      <c r="N16" s="145"/>
      <c r="O16" s="145" t="s">
        <v>172</v>
      </c>
      <c r="P16" s="145" t="s">
        <v>28</v>
      </c>
      <c r="Q16" s="145" t="s">
        <v>28</v>
      </c>
      <c r="R16" s="145" t="s">
        <v>28</v>
      </c>
      <c r="S16" s="145" t="s">
        <v>28</v>
      </c>
      <c r="T16" s="145" t="s">
        <v>28</v>
      </c>
    </row>
    <row r="17" ht="19.5" customHeight="1" spans="1:20">
      <c r="A17" s="154" t="s">
        <v>173</v>
      </c>
      <c r="B17" s="154"/>
      <c r="C17" s="154"/>
      <c r="D17" s="154" t="s">
        <v>174</v>
      </c>
      <c r="E17" s="145" t="s">
        <v>28</v>
      </c>
      <c r="F17" s="145" t="s">
        <v>28</v>
      </c>
      <c r="G17" s="145" t="s">
        <v>28</v>
      </c>
      <c r="H17" s="145" t="s">
        <v>175</v>
      </c>
      <c r="I17" s="145"/>
      <c r="J17" s="145" t="s">
        <v>175</v>
      </c>
      <c r="K17" s="145" t="s">
        <v>175</v>
      </c>
      <c r="L17" s="145"/>
      <c r="M17" s="145"/>
      <c r="N17" s="145"/>
      <c r="O17" s="145" t="s">
        <v>175</v>
      </c>
      <c r="P17" s="145" t="s">
        <v>28</v>
      </c>
      <c r="Q17" s="145" t="s">
        <v>28</v>
      </c>
      <c r="R17" s="145" t="s">
        <v>28</v>
      </c>
      <c r="S17" s="145" t="s">
        <v>28</v>
      </c>
      <c r="T17" s="145" t="s">
        <v>28</v>
      </c>
    </row>
    <row r="18" ht="19.5" customHeight="1" spans="1:20">
      <c r="A18" s="154" t="s">
        <v>176</v>
      </c>
      <c r="B18" s="154"/>
      <c r="C18" s="154"/>
      <c r="D18" s="154" t="s">
        <v>177</v>
      </c>
      <c r="E18" s="145" t="s">
        <v>28</v>
      </c>
      <c r="F18" s="145" t="s">
        <v>28</v>
      </c>
      <c r="G18" s="145" t="s">
        <v>28</v>
      </c>
      <c r="H18" s="145" t="s">
        <v>97</v>
      </c>
      <c r="I18" s="145"/>
      <c r="J18" s="145" t="s">
        <v>97</v>
      </c>
      <c r="K18" s="145" t="s">
        <v>97</v>
      </c>
      <c r="L18" s="145"/>
      <c r="M18" s="145"/>
      <c r="N18" s="145"/>
      <c r="O18" s="145" t="s">
        <v>97</v>
      </c>
      <c r="P18" s="145" t="s">
        <v>28</v>
      </c>
      <c r="Q18" s="145" t="s">
        <v>28</v>
      </c>
      <c r="R18" s="145" t="s">
        <v>28</v>
      </c>
      <c r="S18" s="145" t="s">
        <v>28</v>
      </c>
      <c r="T18" s="145" t="s">
        <v>28</v>
      </c>
    </row>
    <row r="19" ht="19.5" customHeight="1" spans="1:20">
      <c r="A19" s="154" t="s">
        <v>178</v>
      </c>
      <c r="B19" s="154"/>
      <c r="C19" s="154"/>
      <c r="D19" s="154" t="s">
        <v>177</v>
      </c>
      <c r="E19" s="145" t="s">
        <v>28</v>
      </c>
      <c r="F19" s="145" t="s">
        <v>28</v>
      </c>
      <c r="G19" s="145" t="s">
        <v>28</v>
      </c>
      <c r="H19" s="145" t="s">
        <v>97</v>
      </c>
      <c r="I19" s="145"/>
      <c r="J19" s="145" t="s">
        <v>97</v>
      </c>
      <c r="K19" s="145" t="s">
        <v>97</v>
      </c>
      <c r="L19" s="145"/>
      <c r="M19" s="145"/>
      <c r="N19" s="145"/>
      <c r="O19" s="145" t="s">
        <v>97</v>
      </c>
      <c r="P19" s="145" t="s">
        <v>28</v>
      </c>
      <c r="Q19" s="145" t="s">
        <v>28</v>
      </c>
      <c r="R19" s="145" t="s">
        <v>28</v>
      </c>
      <c r="S19" s="145" t="s">
        <v>28</v>
      </c>
      <c r="T19" s="145" t="s">
        <v>28</v>
      </c>
    </row>
    <row r="20" ht="19.5" customHeight="1" spans="1:20">
      <c r="A20" s="154" t="s">
        <v>179</v>
      </c>
      <c r="B20" s="154"/>
      <c r="C20" s="154"/>
      <c r="D20" s="154" t="s">
        <v>180</v>
      </c>
      <c r="E20" s="145" t="s">
        <v>28</v>
      </c>
      <c r="F20" s="145" t="s">
        <v>28</v>
      </c>
      <c r="G20" s="145" t="s">
        <v>28</v>
      </c>
      <c r="H20" s="145" t="s">
        <v>48</v>
      </c>
      <c r="I20" s="145" t="s">
        <v>336</v>
      </c>
      <c r="J20" s="145" t="s">
        <v>337</v>
      </c>
      <c r="K20" s="145" t="s">
        <v>48</v>
      </c>
      <c r="L20" s="145" t="s">
        <v>336</v>
      </c>
      <c r="M20" s="145" t="s">
        <v>336</v>
      </c>
      <c r="N20" s="145" t="s">
        <v>28</v>
      </c>
      <c r="O20" s="145" t="s">
        <v>337</v>
      </c>
      <c r="P20" s="145" t="s">
        <v>28</v>
      </c>
      <c r="Q20" s="145" t="s">
        <v>28</v>
      </c>
      <c r="R20" s="145" t="s">
        <v>28</v>
      </c>
      <c r="S20" s="145" t="s">
        <v>28</v>
      </c>
      <c r="T20" s="145" t="s">
        <v>28</v>
      </c>
    </row>
    <row r="21" ht="19.5" customHeight="1" spans="1:20">
      <c r="A21" s="154" t="s">
        <v>181</v>
      </c>
      <c r="B21" s="154"/>
      <c r="C21" s="154"/>
      <c r="D21" s="154" t="s">
        <v>182</v>
      </c>
      <c r="E21" s="145" t="s">
        <v>28</v>
      </c>
      <c r="F21" s="145" t="s">
        <v>28</v>
      </c>
      <c r="G21" s="145" t="s">
        <v>28</v>
      </c>
      <c r="H21" s="145" t="s">
        <v>183</v>
      </c>
      <c r="I21" s="145" t="s">
        <v>183</v>
      </c>
      <c r="J21" s="145"/>
      <c r="K21" s="145" t="s">
        <v>183</v>
      </c>
      <c r="L21" s="145" t="s">
        <v>183</v>
      </c>
      <c r="M21" s="145" t="s">
        <v>183</v>
      </c>
      <c r="N21" s="145" t="s">
        <v>28</v>
      </c>
      <c r="O21" s="145"/>
      <c r="P21" s="145" t="s">
        <v>28</v>
      </c>
      <c r="Q21" s="145" t="s">
        <v>28</v>
      </c>
      <c r="R21" s="145" t="s">
        <v>28</v>
      </c>
      <c r="S21" s="145" t="s">
        <v>28</v>
      </c>
      <c r="T21" s="145" t="s">
        <v>28</v>
      </c>
    </row>
    <row r="22" ht="19.5" customHeight="1" spans="1:20">
      <c r="A22" s="154" t="s">
        <v>184</v>
      </c>
      <c r="B22" s="154"/>
      <c r="C22" s="154"/>
      <c r="D22" s="154" t="s">
        <v>185</v>
      </c>
      <c r="E22" s="145" t="s">
        <v>28</v>
      </c>
      <c r="F22" s="145" t="s">
        <v>28</v>
      </c>
      <c r="G22" s="145" t="s">
        <v>28</v>
      </c>
      <c r="H22" s="145" t="s">
        <v>183</v>
      </c>
      <c r="I22" s="145" t="s">
        <v>183</v>
      </c>
      <c r="J22" s="145"/>
      <c r="K22" s="145" t="s">
        <v>183</v>
      </c>
      <c r="L22" s="145" t="s">
        <v>183</v>
      </c>
      <c r="M22" s="145" t="s">
        <v>183</v>
      </c>
      <c r="N22" s="145" t="s">
        <v>28</v>
      </c>
      <c r="O22" s="145"/>
      <c r="P22" s="145" t="s">
        <v>28</v>
      </c>
      <c r="Q22" s="145" t="s">
        <v>28</v>
      </c>
      <c r="R22" s="145" t="s">
        <v>28</v>
      </c>
      <c r="S22" s="145" t="s">
        <v>28</v>
      </c>
      <c r="T22" s="145" t="s">
        <v>28</v>
      </c>
    </row>
    <row r="23" ht="19.5" customHeight="1" spans="1:20">
      <c r="A23" s="154" t="s">
        <v>186</v>
      </c>
      <c r="B23" s="154"/>
      <c r="C23" s="154"/>
      <c r="D23" s="154" t="s">
        <v>187</v>
      </c>
      <c r="E23" s="145" t="s">
        <v>28</v>
      </c>
      <c r="F23" s="145" t="s">
        <v>28</v>
      </c>
      <c r="G23" s="145" t="s">
        <v>28</v>
      </c>
      <c r="H23" s="145" t="s">
        <v>188</v>
      </c>
      <c r="I23" s="145" t="s">
        <v>188</v>
      </c>
      <c r="J23" s="145"/>
      <c r="K23" s="145" t="s">
        <v>188</v>
      </c>
      <c r="L23" s="145" t="s">
        <v>188</v>
      </c>
      <c r="M23" s="145" t="s">
        <v>188</v>
      </c>
      <c r="N23" s="145" t="s">
        <v>28</v>
      </c>
      <c r="O23" s="145"/>
      <c r="P23" s="145" t="s">
        <v>28</v>
      </c>
      <c r="Q23" s="145" t="s">
        <v>28</v>
      </c>
      <c r="R23" s="145" t="s">
        <v>28</v>
      </c>
      <c r="S23" s="145" t="s">
        <v>28</v>
      </c>
      <c r="T23" s="145" t="s">
        <v>28</v>
      </c>
    </row>
    <row r="24" ht="19.5" customHeight="1" spans="1:20">
      <c r="A24" s="154" t="s">
        <v>189</v>
      </c>
      <c r="B24" s="154"/>
      <c r="C24" s="154"/>
      <c r="D24" s="154" t="s">
        <v>190</v>
      </c>
      <c r="E24" s="145" t="s">
        <v>28</v>
      </c>
      <c r="F24" s="145" t="s">
        <v>28</v>
      </c>
      <c r="G24" s="145" t="s">
        <v>28</v>
      </c>
      <c r="H24" s="145" t="s">
        <v>191</v>
      </c>
      <c r="I24" s="145" t="s">
        <v>191</v>
      </c>
      <c r="J24" s="145"/>
      <c r="K24" s="145" t="s">
        <v>191</v>
      </c>
      <c r="L24" s="145" t="s">
        <v>191</v>
      </c>
      <c r="M24" s="145" t="s">
        <v>191</v>
      </c>
      <c r="N24" s="145" t="s">
        <v>28</v>
      </c>
      <c r="O24" s="145"/>
      <c r="P24" s="145" t="s">
        <v>28</v>
      </c>
      <c r="Q24" s="145" t="s">
        <v>28</v>
      </c>
      <c r="R24" s="145" t="s">
        <v>28</v>
      </c>
      <c r="S24" s="145" t="s">
        <v>28</v>
      </c>
      <c r="T24" s="145" t="s">
        <v>28</v>
      </c>
    </row>
    <row r="25" ht="19.5" customHeight="1" spans="1:20">
      <c r="A25" s="154" t="s">
        <v>192</v>
      </c>
      <c r="B25" s="154"/>
      <c r="C25" s="154"/>
      <c r="D25" s="154" t="s">
        <v>193</v>
      </c>
      <c r="E25" s="145" t="s">
        <v>28</v>
      </c>
      <c r="F25" s="145" t="s">
        <v>28</v>
      </c>
      <c r="G25" s="145" t="s">
        <v>28</v>
      </c>
      <c r="H25" s="145" t="s">
        <v>194</v>
      </c>
      <c r="I25" s="145" t="s">
        <v>194</v>
      </c>
      <c r="J25" s="145"/>
      <c r="K25" s="145" t="s">
        <v>194</v>
      </c>
      <c r="L25" s="145" t="s">
        <v>194</v>
      </c>
      <c r="M25" s="145" t="s">
        <v>194</v>
      </c>
      <c r="N25" s="145" t="s">
        <v>28</v>
      </c>
      <c r="O25" s="145"/>
      <c r="P25" s="145" t="s">
        <v>28</v>
      </c>
      <c r="Q25" s="145" t="s">
        <v>28</v>
      </c>
      <c r="R25" s="145" t="s">
        <v>28</v>
      </c>
      <c r="S25" s="145" t="s">
        <v>28</v>
      </c>
      <c r="T25" s="145" t="s">
        <v>28</v>
      </c>
    </row>
    <row r="26" ht="19.5" customHeight="1" spans="1:20">
      <c r="A26" s="154" t="s">
        <v>195</v>
      </c>
      <c r="B26" s="154"/>
      <c r="C26" s="154"/>
      <c r="D26" s="154" t="s">
        <v>196</v>
      </c>
      <c r="E26" s="145" t="s">
        <v>28</v>
      </c>
      <c r="F26" s="145" t="s">
        <v>28</v>
      </c>
      <c r="G26" s="145" t="s">
        <v>28</v>
      </c>
      <c r="H26" s="145" t="s">
        <v>197</v>
      </c>
      <c r="I26" s="145" t="s">
        <v>197</v>
      </c>
      <c r="J26" s="145"/>
      <c r="K26" s="145" t="s">
        <v>197</v>
      </c>
      <c r="L26" s="145" t="s">
        <v>197</v>
      </c>
      <c r="M26" s="145" t="s">
        <v>197</v>
      </c>
      <c r="N26" s="145" t="s">
        <v>28</v>
      </c>
      <c r="O26" s="145"/>
      <c r="P26" s="145" t="s">
        <v>28</v>
      </c>
      <c r="Q26" s="145" t="s">
        <v>28</v>
      </c>
      <c r="R26" s="145" t="s">
        <v>28</v>
      </c>
      <c r="S26" s="145" t="s">
        <v>28</v>
      </c>
      <c r="T26" s="145" t="s">
        <v>28</v>
      </c>
    </row>
    <row r="27" ht="19.5" customHeight="1" spans="1:20">
      <c r="A27" s="154" t="s">
        <v>198</v>
      </c>
      <c r="B27" s="154"/>
      <c r="C27" s="154"/>
      <c r="D27" s="154" t="s">
        <v>199</v>
      </c>
      <c r="E27" s="145" t="s">
        <v>28</v>
      </c>
      <c r="F27" s="145" t="s">
        <v>28</v>
      </c>
      <c r="G27" s="145" t="s">
        <v>28</v>
      </c>
      <c r="H27" s="145" t="s">
        <v>200</v>
      </c>
      <c r="I27" s="145" t="s">
        <v>200</v>
      </c>
      <c r="J27" s="145"/>
      <c r="K27" s="145" t="s">
        <v>200</v>
      </c>
      <c r="L27" s="145" t="s">
        <v>200</v>
      </c>
      <c r="M27" s="145" t="s">
        <v>200</v>
      </c>
      <c r="N27" s="145" t="s">
        <v>28</v>
      </c>
      <c r="O27" s="145"/>
      <c r="P27" s="145" t="s">
        <v>28</v>
      </c>
      <c r="Q27" s="145" t="s">
        <v>28</v>
      </c>
      <c r="R27" s="145" t="s">
        <v>28</v>
      </c>
      <c r="S27" s="145" t="s">
        <v>28</v>
      </c>
      <c r="T27" s="145" t="s">
        <v>28</v>
      </c>
    </row>
    <row r="28" ht="19.5" customHeight="1" spans="1:20">
      <c r="A28" s="154" t="s">
        <v>201</v>
      </c>
      <c r="B28" s="154"/>
      <c r="C28" s="154"/>
      <c r="D28" s="154" t="s">
        <v>202</v>
      </c>
      <c r="E28" s="145" t="s">
        <v>28</v>
      </c>
      <c r="F28" s="145" t="s">
        <v>28</v>
      </c>
      <c r="G28" s="145" t="s">
        <v>28</v>
      </c>
      <c r="H28" s="145" t="s">
        <v>203</v>
      </c>
      <c r="I28" s="145" t="s">
        <v>203</v>
      </c>
      <c r="J28" s="145"/>
      <c r="K28" s="145" t="s">
        <v>203</v>
      </c>
      <c r="L28" s="145" t="s">
        <v>203</v>
      </c>
      <c r="M28" s="145" t="s">
        <v>203</v>
      </c>
      <c r="N28" s="145" t="s">
        <v>28</v>
      </c>
      <c r="O28" s="145"/>
      <c r="P28" s="145" t="s">
        <v>28</v>
      </c>
      <c r="Q28" s="145" t="s">
        <v>28</v>
      </c>
      <c r="R28" s="145" t="s">
        <v>28</v>
      </c>
      <c r="S28" s="145" t="s">
        <v>28</v>
      </c>
      <c r="T28" s="145" t="s">
        <v>28</v>
      </c>
    </row>
    <row r="29" ht="19.5" customHeight="1" spans="1:20">
      <c r="A29" s="154" t="s">
        <v>204</v>
      </c>
      <c r="B29" s="154"/>
      <c r="C29" s="154"/>
      <c r="D29" s="154" t="s">
        <v>205</v>
      </c>
      <c r="E29" s="145" t="s">
        <v>28</v>
      </c>
      <c r="F29" s="145" t="s">
        <v>28</v>
      </c>
      <c r="G29" s="145" t="s">
        <v>28</v>
      </c>
      <c r="H29" s="145" t="s">
        <v>203</v>
      </c>
      <c r="I29" s="145" t="s">
        <v>203</v>
      </c>
      <c r="J29" s="145"/>
      <c r="K29" s="145" t="s">
        <v>203</v>
      </c>
      <c r="L29" s="145" t="s">
        <v>203</v>
      </c>
      <c r="M29" s="145" t="s">
        <v>203</v>
      </c>
      <c r="N29" s="145" t="s">
        <v>28</v>
      </c>
      <c r="O29" s="145"/>
      <c r="P29" s="145" t="s">
        <v>28</v>
      </c>
      <c r="Q29" s="145" t="s">
        <v>28</v>
      </c>
      <c r="R29" s="145" t="s">
        <v>28</v>
      </c>
      <c r="S29" s="145" t="s">
        <v>28</v>
      </c>
      <c r="T29" s="145" t="s">
        <v>28</v>
      </c>
    </row>
    <row r="30" ht="19.5" customHeight="1" spans="1:20">
      <c r="A30" s="154" t="s">
        <v>206</v>
      </c>
      <c r="B30" s="154"/>
      <c r="C30" s="154"/>
      <c r="D30" s="154" t="s">
        <v>207</v>
      </c>
      <c r="E30" s="145" t="s">
        <v>28</v>
      </c>
      <c r="F30" s="145" t="s">
        <v>28</v>
      </c>
      <c r="G30" s="145" t="s">
        <v>28</v>
      </c>
      <c r="H30" s="145" t="s">
        <v>208</v>
      </c>
      <c r="I30" s="145" t="s">
        <v>338</v>
      </c>
      <c r="J30" s="145" t="s">
        <v>337</v>
      </c>
      <c r="K30" s="145" t="s">
        <v>208</v>
      </c>
      <c r="L30" s="145" t="s">
        <v>338</v>
      </c>
      <c r="M30" s="145" t="s">
        <v>338</v>
      </c>
      <c r="N30" s="145" t="s">
        <v>28</v>
      </c>
      <c r="O30" s="145" t="s">
        <v>337</v>
      </c>
      <c r="P30" s="145" t="s">
        <v>28</v>
      </c>
      <c r="Q30" s="145" t="s">
        <v>28</v>
      </c>
      <c r="R30" s="145" t="s">
        <v>28</v>
      </c>
      <c r="S30" s="145" t="s">
        <v>28</v>
      </c>
      <c r="T30" s="145" t="s">
        <v>28</v>
      </c>
    </row>
    <row r="31" ht="19.5" customHeight="1" spans="1:20">
      <c r="A31" s="154" t="s">
        <v>209</v>
      </c>
      <c r="B31" s="154"/>
      <c r="C31" s="154"/>
      <c r="D31" s="154" t="s">
        <v>207</v>
      </c>
      <c r="E31" s="145" t="s">
        <v>28</v>
      </c>
      <c r="F31" s="145" t="s">
        <v>28</v>
      </c>
      <c r="G31" s="145" t="s">
        <v>28</v>
      </c>
      <c r="H31" s="145" t="s">
        <v>208</v>
      </c>
      <c r="I31" s="145" t="s">
        <v>338</v>
      </c>
      <c r="J31" s="145" t="s">
        <v>337</v>
      </c>
      <c r="K31" s="145" t="s">
        <v>208</v>
      </c>
      <c r="L31" s="145" t="s">
        <v>338</v>
      </c>
      <c r="M31" s="145" t="s">
        <v>338</v>
      </c>
      <c r="N31" s="145" t="s">
        <v>28</v>
      </c>
      <c r="O31" s="145" t="s">
        <v>337</v>
      </c>
      <c r="P31" s="145" t="s">
        <v>28</v>
      </c>
      <c r="Q31" s="145" t="s">
        <v>28</v>
      </c>
      <c r="R31" s="145" t="s">
        <v>28</v>
      </c>
      <c r="S31" s="145" t="s">
        <v>28</v>
      </c>
      <c r="T31" s="145" t="s">
        <v>28</v>
      </c>
    </row>
    <row r="32" ht="19.5" customHeight="1" spans="1:20">
      <c r="A32" s="154" t="s">
        <v>210</v>
      </c>
      <c r="B32" s="154"/>
      <c r="C32" s="154"/>
      <c r="D32" s="154" t="s">
        <v>211</v>
      </c>
      <c r="E32" s="145" t="s">
        <v>28</v>
      </c>
      <c r="F32" s="145" t="s">
        <v>28</v>
      </c>
      <c r="G32" s="145" t="s">
        <v>28</v>
      </c>
      <c r="H32" s="145" t="s">
        <v>52</v>
      </c>
      <c r="I32" s="145" t="s">
        <v>214</v>
      </c>
      <c r="J32" s="145" t="s">
        <v>229</v>
      </c>
      <c r="K32" s="145" t="s">
        <v>52</v>
      </c>
      <c r="L32" s="145" t="s">
        <v>214</v>
      </c>
      <c r="M32" s="145" t="s">
        <v>214</v>
      </c>
      <c r="N32" s="145" t="s">
        <v>28</v>
      </c>
      <c r="O32" s="145" t="s">
        <v>229</v>
      </c>
      <c r="P32" s="145" t="s">
        <v>28</v>
      </c>
      <c r="Q32" s="145" t="s">
        <v>28</v>
      </c>
      <c r="R32" s="145" t="s">
        <v>28</v>
      </c>
      <c r="S32" s="145" t="s">
        <v>28</v>
      </c>
      <c r="T32" s="145" t="s">
        <v>28</v>
      </c>
    </row>
    <row r="33" ht="19.5" customHeight="1" spans="1:20">
      <c r="A33" s="154" t="s">
        <v>212</v>
      </c>
      <c r="B33" s="154"/>
      <c r="C33" s="154"/>
      <c r="D33" s="154" t="s">
        <v>213</v>
      </c>
      <c r="E33" s="145" t="s">
        <v>28</v>
      </c>
      <c r="F33" s="145" t="s">
        <v>28</v>
      </c>
      <c r="G33" s="145" t="s">
        <v>28</v>
      </c>
      <c r="H33" s="145" t="s">
        <v>214</v>
      </c>
      <c r="I33" s="145" t="s">
        <v>214</v>
      </c>
      <c r="J33" s="145"/>
      <c r="K33" s="145" t="s">
        <v>214</v>
      </c>
      <c r="L33" s="145" t="s">
        <v>214</v>
      </c>
      <c r="M33" s="145" t="s">
        <v>214</v>
      </c>
      <c r="N33" s="145" t="s">
        <v>28</v>
      </c>
      <c r="O33" s="145"/>
      <c r="P33" s="145" t="s">
        <v>28</v>
      </c>
      <c r="Q33" s="145" t="s">
        <v>28</v>
      </c>
      <c r="R33" s="145" t="s">
        <v>28</v>
      </c>
      <c r="S33" s="145" t="s">
        <v>28</v>
      </c>
      <c r="T33" s="145" t="s">
        <v>28</v>
      </c>
    </row>
    <row r="34" ht="19.5" customHeight="1" spans="1:20">
      <c r="A34" s="154" t="s">
        <v>215</v>
      </c>
      <c r="B34" s="154"/>
      <c r="C34" s="154"/>
      <c r="D34" s="154" t="s">
        <v>216</v>
      </c>
      <c r="E34" s="145" t="s">
        <v>28</v>
      </c>
      <c r="F34" s="145" t="s">
        <v>28</v>
      </c>
      <c r="G34" s="145" t="s">
        <v>28</v>
      </c>
      <c r="H34" s="145" t="s">
        <v>217</v>
      </c>
      <c r="I34" s="145" t="s">
        <v>217</v>
      </c>
      <c r="J34" s="145"/>
      <c r="K34" s="145" t="s">
        <v>217</v>
      </c>
      <c r="L34" s="145" t="s">
        <v>217</v>
      </c>
      <c r="M34" s="145" t="s">
        <v>217</v>
      </c>
      <c r="N34" s="145" t="s">
        <v>28</v>
      </c>
      <c r="O34" s="145"/>
      <c r="P34" s="145" t="s">
        <v>28</v>
      </c>
      <c r="Q34" s="145" t="s">
        <v>28</v>
      </c>
      <c r="R34" s="145" t="s">
        <v>28</v>
      </c>
      <c r="S34" s="145" t="s">
        <v>28</v>
      </c>
      <c r="T34" s="145" t="s">
        <v>28</v>
      </c>
    </row>
    <row r="35" ht="19.5" customHeight="1" spans="1:20">
      <c r="A35" s="154" t="s">
        <v>218</v>
      </c>
      <c r="B35" s="154"/>
      <c r="C35" s="154"/>
      <c r="D35" s="154" t="s">
        <v>219</v>
      </c>
      <c r="E35" s="145" t="s">
        <v>28</v>
      </c>
      <c r="F35" s="145" t="s">
        <v>28</v>
      </c>
      <c r="G35" s="145" t="s">
        <v>28</v>
      </c>
      <c r="H35" s="145" t="s">
        <v>220</v>
      </c>
      <c r="I35" s="145" t="s">
        <v>220</v>
      </c>
      <c r="J35" s="145"/>
      <c r="K35" s="145" t="s">
        <v>220</v>
      </c>
      <c r="L35" s="145" t="s">
        <v>220</v>
      </c>
      <c r="M35" s="145" t="s">
        <v>220</v>
      </c>
      <c r="N35" s="145" t="s">
        <v>28</v>
      </c>
      <c r="O35" s="145"/>
      <c r="P35" s="145" t="s">
        <v>28</v>
      </c>
      <c r="Q35" s="145" t="s">
        <v>28</v>
      </c>
      <c r="R35" s="145" t="s">
        <v>28</v>
      </c>
      <c r="S35" s="145" t="s">
        <v>28</v>
      </c>
      <c r="T35" s="145" t="s">
        <v>28</v>
      </c>
    </row>
    <row r="36" ht="19.5" customHeight="1" spans="1:20">
      <c r="A36" s="154" t="s">
        <v>221</v>
      </c>
      <c r="B36" s="154"/>
      <c r="C36" s="154"/>
      <c r="D36" s="154" t="s">
        <v>222</v>
      </c>
      <c r="E36" s="145" t="s">
        <v>28</v>
      </c>
      <c r="F36" s="145" t="s">
        <v>28</v>
      </c>
      <c r="G36" s="145" t="s">
        <v>28</v>
      </c>
      <c r="H36" s="145" t="s">
        <v>223</v>
      </c>
      <c r="I36" s="145" t="s">
        <v>223</v>
      </c>
      <c r="J36" s="145"/>
      <c r="K36" s="145" t="s">
        <v>223</v>
      </c>
      <c r="L36" s="145" t="s">
        <v>223</v>
      </c>
      <c r="M36" s="145" t="s">
        <v>223</v>
      </c>
      <c r="N36" s="145" t="s">
        <v>28</v>
      </c>
      <c r="O36" s="145"/>
      <c r="P36" s="145" t="s">
        <v>28</v>
      </c>
      <c r="Q36" s="145" t="s">
        <v>28</v>
      </c>
      <c r="R36" s="145" t="s">
        <v>28</v>
      </c>
      <c r="S36" s="145" t="s">
        <v>28</v>
      </c>
      <c r="T36" s="145" t="s">
        <v>28</v>
      </c>
    </row>
    <row r="37" ht="19.5" customHeight="1" spans="1:20">
      <c r="A37" s="154" t="s">
        <v>224</v>
      </c>
      <c r="B37" s="154"/>
      <c r="C37" s="154"/>
      <c r="D37" s="154" t="s">
        <v>225</v>
      </c>
      <c r="E37" s="145" t="s">
        <v>28</v>
      </c>
      <c r="F37" s="145" t="s">
        <v>28</v>
      </c>
      <c r="G37" s="145" t="s">
        <v>28</v>
      </c>
      <c r="H37" s="145" t="s">
        <v>226</v>
      </c>
      <c r="I37" s="145" t="s">
        <v>226</v>
      </c>
      <c r="J37" s="145"/>
      <c r="K37" s="145" t="s">
        <v>226</v>
      </c>
      <c r="L37" s="145" t="s">
        <v>226</v>
      </c>
      <c r="M37" s="145" t="s">
        <v>226</v>
      </c>
      <c r="N37" s="145" t="s">
        <v>28</v>
      </c>
      <c r="O37" s="145"/>
      <c r="P37" s="145" t="s">
        <v>28</v>
      </c>
      <c r="Q37" s="145" t="s">
        <v>28</v>
      </c>
      <c r="R37" s="145" t="s">
        <v>28</v>
      </c>
      <c r="S37" s="145" t="s">
        <v>28</v>
      </c>
      <c r="T37" s="145" t="s">
        <v>28</v>
      </c>
    </row>
    <row r="38" ht="19.5" customHeight="1" spans="1:20">
      <c r="A38" s="154" t="s">
        <v>227</v>
      </c>
      <c r="B38" s="154"/>
      <c r="C38" s="154"/>
      <c r="D38" s="154" t="s">
        <v>228</v>
      </c>
      <c r="E38" s="145" t="s">
        <v>28</v>
      </c>
      <c r="F38" s="145" t="s">
        <v>28</v>
      </c>
      <c r="G38" s="145" t="s">
        <v>28</v>
      </c>
      <c r="H38" s="145" t="s">
        <v>229</v>
      </c>
      <c r="I38" s="145"/>
      <c r="J38" s="145" t="s">
        <v>229</v>
      </c>
      <c r="K38" s="145" t="s">
        <v>229</v>
      </c>
      <c r="L38" s="145"/>
      <c r="M38" s="145"/>
      <c r="N38" s="145"/>
      <c r="O38" s="145" t="s">
        <v>229</v>
      </c>
      <c r="P38" s="145" t="s">
        <v>28</v>
      </c>
      <c r="Q38" s="145" t="s">
        <v>28</v>
      </c>
      <c r="R38" s="145" t="s">
        <v>28</v>
      </c>
      <c r="S38" s="145" t="s">
        <v>28</v>
      </c>
      <c r="T38" s="145" t="s">
        <v>28</v>
      </c>
    </row>
    <row r="39" ht="19.5" customHeight="1" spans="1:20">
      <c r="A39" s="154" t="s">
        <v>230</v>
      </c>
      <c r="B39" s="154"/>
      <c r="C39" s="154"/>
      <c r="D39" s="154" t="s">
        <v>228</v>
      </c>
      <c r="E39" s="145" t="s">
        <v>28</v>
      </c>
      <c r="F39" s="145" t="s">
        <v>28</v>
      </c>
      <c r="G39" s="145" t="s">
        <v>28</v>
      </c>
      <c r="H39" s="145" t="s">
        <v>229</v>
      </c>
      <c r="I39" s="145"/>
      <c r="J39" s="145" t="s">
        <v>229</v>
      </c>
      <c r="K39" s="145" t="s">
        <v>229</v>
      </c>
      <c r="L39" s="145"/>
      <c r="M39" s="145"/>
      <c r="N39" s="145"/>
      <c r="O39" s="145" t="s">
        <v>229</v>
      </c>
      <c r="P39" s="145" t="s">
        <v>28</v>
      </c>
      <c r="Q39" s="145" t="s">
        <v>28</v>
      </c>
      <c r="R39" s="145" t="s">
        <v>28</v>
      </c>
      <c r="S39" s="145" t="s">
        <v>28</v>
      </c>
      <c r="T39" s="145" t="s">
        <v>28</v>
      </c>
    </row>
    <row r="40" ht="19.5" customHeight="1" spans="1:20">
      <c r="A40" s="154" t="s">
        <v>231</v>
      </c>
      <c r="B40" s="154"/>
      <c r="C40" s="154"/>
      <c r="D40" s="154" t="s">
        <v>232</v>
      </c>
      <c r="E40" s="145" t="s">
        <v>28</v>
      </c>
      <c r="F40" s="145" t="s">
        <v>28</v>
      </c>
      <c r="G40" s="145" t="s">
        <v>28</v>
      </c>
      <c r="H40" s="145" t="s">
        <v>56</v>
      </c>
      <c r="I40" s="145"/>
      <c r="J40" s="145" t="s">
        <v>56</v>
      </c>
      <c r="K40" s="145" t="s">
        <v>56</v>
      </c>
      <c r="L40" s="145"/>
      <c r="M40" s="145"/>
      <c r="N40" s="145"/>
      <c r="O40" s="145" t="s">
        <v>56</v>
      </c>
      <c r="P40" s="145" t="s">
        <v>28</v>
      </c>
      <c r="Q40" s="145" t="s">
        <v>28</v>
      </c>
      <c r="R40" s="145" t="s">
        <v>28</v>
      </c>
      <c r="S40" s="145" t="s">
        <v>28</v>
      </c>
      <c r="T40" s="145" t="s">
        <v>28</v>
      </c>
    </row>
    <row r="41" ht="19.5" customHeight="1" spans="1:20">
      <c r="A41" s="154" t="s">
        <v>233</v>
      </c>
      <c r="B41" s="154"/>
      <c r="C41" s="154"/>
      <c r="D41" s="154" t="s">
        <v>234</v>
      </c>
      <c r="E41" s="145" t="s">
        <v>28</v>
      </c>
      <c r="F41" s="145" t="s">
        <v>28</v>
      </c>
      <c r="G41" s="145" t="s">
        <v>28</v>
      </c>
      <c r="H41" s="145" t="s">
        <v>56</v>
      </c>
      <c r="I41" s="145"/>
      <c r="J41" s="145" t="s">
        <v>56</v>
      </c>
      <c r="K41" s="145" t="s">
        <v>56</v>
      </c>
      <c r="L41" s="145"/>
      <c r="M41" s="145"/>
      <c r="N41" s="145"/>
      <c r="O41" s="145" t="s">
        <v>56</v>
      </c>
      <c r="P41" s="145" t="s">
        <v>28</v>
      </c>
      <c r="Q41" s="145" t="s">
        <v>28</v>
      </c>
      <c r="R41" s="145" t="s">
        <v>28</v>
      </c>
      <c r="S41" s="145" t="s">
        <v>28</v>
      </c>
      <c r="T41" s="145" t="s">
        <v>28</v>
      </c>
    </row>
    <row r="42" ht="19.5" customHeight="1" spans="1:20">
      <c r="A42" s="154" t="s">
        <v>235</v>
      </c>
      <c r="B42" s="154"/>
      <c r="C42" s="154"/>
      <c r="D42" s="154" t="s">
        <v>236</v>
      </c>
      <c r="E42" s="145" t="s">
        <v>28</v>
      </c>
      <c r="F42" s="145" t="s">
        <v>28</v>
      </c>
      <c r="G42" s="145" t="s">
        <v>28</v>
      </c>
      <c r="H42" s="145" t="s">
        <v>56</v>
      </c>
      <c r="I42" s="145"/>
      <c r="J42" s="145" t="s">
        <v>56</v>
      </c>
      <c r="K42" s="145" t="s">
        <v>56</v>
      </c>
      <c r="L42" s="145"/>
      <c r="M42" s="145"/>
      <c r="N42" s="145"/>
      <c r="O42" s="145" t="s">
        <v>56</v>
      </c>
      <c r="P42" s="145" t="s">
        <v>28</v>
      </c>
      <c r="Q42" s="145" t="s">
        <v>28</v>
      </c>
      <c r="R42" s="145" t="s">
        <v>28</v>
      </c>
      <c r="S42" s="145" t="s">
        <v>28</v>
      </c>
      <c r="T42" s="145" t="s">
        <v>28</v>
      </c>
    </row>
    <row r="43" ht="19.5" customHeight="1" spans="1:20">
      <c r="A43" s="154" t="s">
        <v>237</v>
      </c>
      <c r="B43" s="154"/>
      <c r="C43" s="154"/>
      <c r="D43" s="154" t="s">
        <v>238</v>
      </c>
      <c r="E43" s="145" t="s">
        <v>28</v>
      </c>
      <c r="F43" s="145" t="s">
        <v>28</v>
      </c>
      <c r="G43" s="145" t="s">
        <v>28</v>
      </c>
      <c r="H43" s="145" t="s">
        <v>60</v>
      </c>
      <c r="I43" s="145" t="s">
        <v>60</v>
      </c>
      <c r="J43" s="145"/>
      <c r="K43" s="145" t="s">
        <v>60</v>
      </c>
      <c r="L43" s="145" t="s">
        <v>60</v>
      </c>
      <c r="M43" s="145" t="s">
        <v>60</v>
      </c>
      <c r="N43" s="145" t="s">
        <v>28</v>
      </c>
      <c r="O43" s="145"/>
      <c r="P43" s="145" t="s">
        <v>28</v>
      </c>
      <c r="Q43" s="145" t="s">
        <v>28</v>
      </c>
      <c r="R43" s="145" t="s">
        <v>28</v>
      </c>
      <c r="S43" s="145" t="s">
        <v>28</v>
      </c>
      <c r="T43" s="145" t="s">
        <v>28</v>
      </c>
    </row>
    <row r="44" ht="19.5" customHeight="1" spans="1:20">
      <c r="A44" s="154" t="s">
        <v>239</v>
      </c>
      <c r="B44" s="154"/>
      <c r="C44" s="154"/>
      <c r="D44" s="154" t="s">
        <v>240</v>
      </c>
      <c r="E44" s="145" t="s">
        <v>28</v>
      </c>
      <c r="F44" s="145" t="s">
        <v>28</v>
      </c>
      <c r="G44" s="145" t="s">
        <v>28</v>
      </c>
      <c r="H44" s="145" t="s">
        <v>60</v>
      </c>
      <c r="I44" s="145" t="s">
        <v>60</v>
      </c>
      <c r="J44" s="145"/>
      <c r="K44" s="145" t="s">
        <v>60</v>
      </c>
      <c r="L44" s="145" t="s">
        <v>60</v>
      </c>
      <c r="M44" s="145" t="s">
        <v>60</v>
      </c>
      <c r="N44" s="145" t="s">
        <v>28</v>
      </c>
      <c r="O44" s="145"/>
      <c r="P44" s="145" t="s">
        <v>28</v>
      </c>
      <c r="Q44" s="145" t="s">
        <v>28</v>
      </c>
      <c r="R44" s="145" t="s">
        <v>28</v>
      </c>
      <c r="S44" s="145" t="s">
        <v>28</v>
      </c>
      <c r="T44" s="145" t="s">
        <v>28</v>
      </c>
    </row>
    <row r="45" ht="19.5" customHeight="1" spans="1:20">
      <c r="A45" s="154" t="s">
        <v>241</v>
      </c>
      <c r="B45" s="154"/>
      <c r="C45" s="154"/>
      <c r="D45" s="154" t="s">
        <v>242</v>
      </c>
      <c r="E45" s="145" t="s">
        <v>28</v>
      </c>
      <c r="F45" s="145" t="s">
        <v>28</v>
      </c>
      <c r="G45" s="145" t="s">
        <v>28</v>
      </c>
      <c r="H45" s="145" t="s">
        <v>60</v>
      </c>
      <c r="I45" s="145" t="s">
        <v>60</v>
      </c>
      <c r="J45" s="145"/>
      <c r="K45" s="145" t="s">
        <v>60</v>
      </c>
      <c r="L45" s="145" t="s">
        <v>60</v>
      </c>
      <c r="M45" s="145" t="s">
        <v>60</v>
      </c>
      <c r="N45" s="145" t="s">
        <v>28</v>
      </c>
      <c r="O45" s="145"/>
      <c r="P45" s="145" t="s">
        <v>28</v>
      </c>
      <c r="Q45" s="145" t="s">
        <v>28</v>
      </c>
      <c r="R45" s="145" t="s">
        <v>28</v>
      </c>
      <c r="S45" s="145" t="s">
        <v>28</v>
      </c>
      <c r="T45" s="145" t="s">
        <v>28</v>
      </c>
    </row>
    <row r="46" ht="19.5" customHeight="1" spans="1:20">
      <c r="A46" s="154" t="s">
        <v>243</v>
      </c>
      <c r="B46" s="154"/>
      <c r="C46" s="154"/>
      <c r="D46" s="154" t="s">
        <v>244</v>
      </c>
      <c r="E46" s="145" t="s">
        <v>28</v>
      </c>
      <c r="F46" s="145" t="s">
        <v>28</v>
      </c>
      <c r="G46" s="145" t="s">
        <v>28</v>
      </c>
      <c r="H46" s="145" t="s">
        <v>64</v>
      </c>
      <c r="I46" s="145" t="s">
        <v>249</v>
      </c>
      <c r="J46" s="145" t="s">
        <v>339</v>
      </c>
      <c r="K46" s="145" t="s">
        <v>64</v>
      </c>
      <c r="L46" s="145" t="s">
        <v>249</v>
      </c>
      <c r="M46" s="145" t="s">
        <v>249</v>
      </c>
      <c r="N46" s="145" t="s">
        <v>28</v>
      </c>
      <c r="O46" s="145" t="s">
        <v>339</v>
      </c>
      <c r="P46" s="145" t="s">
        <v>28</v>
      </c>
      <c r="Q46" s="145" t="s">
        <v>28</v>
      </c>
      <c r="R46" s="145" t="s">
        <v>28</v>
      </c>
      <c r="S46" s="145" t="s">
        <v>28</v>
      </c>
      <c r="T46" s="145" t="s">
        <v>28</v>
      </c>
    </row>
    <row r="47" ht="19.5" customHeight="1" spans="1:20">
      <c r="A47" s="154" t="s">
        <v>245</v>
      </c>
      <c r="B47" s="154"/>
      <c r="C47" s="154"/>
      <c r="D47" s="154" t="s">
        <v>246</v>
      </c>
      <c r="E47" s="145" t="s">
        <v>28</v>
      </c>
      <c r="F47" s="145" t="s">
        <v>28</v>
      </c>
      <c r="G47" s="145" t="s">
        <v>28</v>
      </c>
      <c r="H47" s="145" t="s">
        <v>247</v>
      </c>
      <c r="I47" s="145" t="s">
        <v>249</v>
      </c>
      <c r="J47" s="145" t="s">
        <v>340</v>
      </c>
      <c r="K47" s="145" t="s">
        <v>247</v>
      </c>
      <c r="L47" s="145" t="s">
        <v>249</v>
      </c>
      <c r="M47" s="145" t="s">
        <v>249</v>
      </c>
      <c r="N47" s="145" t="s">
        <v>28</v>
      </c>
      <c r="O47" s="145" t="s">
        <v>340</v>
      </c>
      <c r="P47" s="145" t="s">
        <v>28</v>
      </c>
      <c r="Q47" s="145" t="s">
        <v>28</v>
      </c>
      <c r="R47" s="145" t="s">
        <v>28</v>
      </c>
      <c r="S47" s="145" t="s">
        <v>28</v>
      </c>
      <c r="T47" s="145" t="s">
        <v>28</v>
      </c>
    </row>
    <row r="48" ht="19.5" customHeight="1" spans="1:20">
      <c r="A48" s="154" t="s">
        <v>248</v>
      </c>
      <c r="B48" s="154"/>
      <c r="C48" s="154"/>
      <c r="D48" s="154" t="s">
        <v>165</v>
      </c>
      <c r="E48" s="145" t="s">
        <v>28</v>
      </c>
      <c r="F48" s="145" t="s">
        <v>28</v>
      </c>
      <c r="G48" s="145" t="s">
        <v>28</v>
      </c>
      <c r="H48" s="145" t="s">
        <v>249</v>
      </c>
      <c r="I48" s="145" t="s">
        <v>249</v>
      </c>
      <c r="J48" s="145"/>
      <c r="K48" s="145" t="s">
        <v>249</v>
      </c>
      <c r="L48" s="145" t="s">
        <v>249</v>
      </c>
      <c r="M48" s="145" t="s">
        <v>249</v>
      </c>
      <c r="N48" s="145" t="s">
        <v>28</v>
      </c>
      <c r="O48" s="145"/>
      <c r="P48" s="145" t="s">
        <v>28</v>
      </c>
      <c r="Q48" s="145" t="s">
        <v>28</v>
      </c>
      <c r="R48" s="145" t="s">
        <v>28</v>
      </c>
      <c r="S48" s="145" t="s">
        <v>28</v>
      </c>
      <c r="T48" s="145" t="s">
        <v>28</v>
      </c>
    </row>
    <row r="49" ht="19.5" customHeight="1" spans="1:20">
      <c r="A49" s="154" t="s">
        <v>250</v>
      </c>
      <c r="B49" s="154"/>
      <c r="C49" s="154"/>
      <c r="D49" s="154" t="s">
        <v>251</v>
      </c>
      <c r="E49" s="145" t="s">
        <v>28</v>
      </c>
      <c r="F49" s="145" t="s">
        <v>28</v>
      </c>
      <c r="G49" s="145" t="s">
        <v>28</v>
      </c>
      <c r="H49" s="145" t="s">
        <v>252</v>
      </c>
      <c r="I49" s="145"/>
      <c r="J49" s="145" t="s">
        <v>252</v>
      </c>
      <c r="K49" s="145" t="s">
        <v>252</v>
      </c>
      <c r="L49" s="145"/>
      <c r="M49" s="145"/>
      <c r="N49" s="145"/>
      <c r="O49" s="145" t="s">
        <v>252</v>
      </c>
      <c r="P49" s="145" t="s">
        <v>28</v>
      </c>
      <c r="Q49" s="145" t="s">
        <v>28</v>
      </c>
      <c r="R49" s="145" t="s">
        <v>28</v>
      </c>
      <c r="S49" s="145" t="s">
        <v>28</v>
      </c>
      <c r="T49" s="145" t="s">
        <v>28</v>
      </c>
    </row>
    <row r="50" ht="19.5" customHeight="1" spans="1:20">
      <c r="A50" s="154" t="s">
        <v>253</v>
      </c>
      <c r="B50" s="154"/>
      <c r="C50" s="154"/>
      <c r="D50" s="154" t="s">
        <v>254</v>
      </c>
      <c r="E50" s="145" t="s">
        <v>28</v>
      </c>
      <c r="F50" s="145" t="s">
        <v>28</v>
      </c>
      <c r="G50" s="145" t="s">
        <v>28</v>
      </c>
      <c r="H50" s="145" t="s">
        <v>255</v>
      </c>
      <c r="I50" s="145"/>
      <c r="J50" s="145" t="s">
        <v>255</v>
      </c>
      <c r="K50" s="145" t="s">
        <v>255</v>
      </c>
      <c r="L50" s="145"/>
      <c r="M50" s="145"/>
      <c r="N50" s="145"/>
      <c r="O50" s="145" t="s">
        <v>255</v>
      </c>
      <c r="P50" s="145" t="s">
        <v>28</v>
      </c>
      <c r="Q50" s="145" t="s">
        <v>28</v>
      </c>
      <c r="R50" s="145" t="s">
        <v>28</v>
      </c>
      <c r="S50" s="145" t="s">
        <v>28</v>
      </c>
      <c r="T50" s="145" t="s">
        <v>28</v>
      </c>
    </row>
    <row r="51" ht="19.5" customHeight="1" spans="1:20">
      <c r="A51" s="154" t="s">
        <v>256</v>
      </c>
      <c r="B51" s="154"/>
      <c r="C51" s="154"/>
      <c r="D51" s="154" t="s">
        <v>257</v>
      </c>
      <c r="E51" s="145" t="s">
        <v>28</v>
      </c>
      <c r="F51" s="145" t="s">
        <v>28</v>
      </c>
      <c r="G51" s="145" t="s">
        <v>28</v>
      </c>
      <c r="H51" s="145" t="s">
        <v>258</v>
      </c>
      <c r="I51" s="145"/>
      <c r="J51" s="145" t="s">
        <v>258</v>
      </c>
      <c r="K51" s="145" t="s">
        <v>258</v>
      </c>
      <c r="L51" s="145"/>
      <c r="M51" s="145"/>
      <c r="N51" s="145"/>
      <c r="O51" s="145" t="s">
        <v>258</v>
      </c>
      <c r="P51" s="145" t="s">
        <v>28</v>
      </c>
      <c r="Q51" s="145" t="s">
        <v>28</v>
      </c>
      <c r="R51" s="145" t="s">
        <v>28</v>
      </c>
      <c r="S51" s="145" t="s">
        <v>28</v>
      </c>
      <c r="T51" s="145" t="s">
        <v>28</v>
      </c>
    </row>
    <row r="52" ht="19.5" customHeight="1" spans="1:20">
      <c r="A52" s="154" t="s">
        <v>259</v>
      </c>
      <c r="B52" s="154"/>
      <c r="C52" s="154"/>
      <c r="D52" s="154" t="s">
        <v>260</v>
      </c>
      <c r="E52" s="145" t="s">
        <v>28</v>
      </c>
      <c r="F52" s="145" t="s">
        <v>28</v>
      </c>
      <c r="G52" s="145" t="s">
        <v>28</v>
      </c>
      <c r="H52" s="145" t="s">
        <v>261</v>
      </c>
      <c r="I52" s="145"/>
      <c r="J52" s="145" t="s">
        <v>261</v>
      </c>
      <c r="K52" s="145" t="s">
        <v>261</v>
      </c>
      <c r="L52" s="145"/>
      <c r="M52" s="145"/>
      <c r="N52" s="145"/>
      <c r="O52" s="145" t="s">
        <v>261</v>
      </c>
      <c r="P52" s="145" t="s">
        <v>28</v>
      </c>
      <c r="Q52" s="145" t="s">
        <v>28</v>
      </c>
      <c r="R52" s="145" t="s">
        <v>28</v>
      </c>
      <c r="S52" s="145" t="s">
        <v>28</v>
      </c>
      <c r="T52" s="145" t="s">
        <v>28</v>
      </c>
    </row>
    <row r="53" ht="19.5" customHeight="1" spans="1:20">
      <c r="A53" s="154" t="s">
        <v>262</v>
      </c>
      <c r="B53" s="154"/>
      <c r="C53" s="154"/>
      <c r="D53" s="154" t="s">
        <v>263</v>
      </c>
      <c r="E53" s="145" t="s">
        <v>28</v>
      </c>
      <c r="F53" s="145" t="s">
        <v>28</v>
      </c>
      <c r="G53" s="145" t="s">
        <v>28</v>
      </c>
      <c r="H53" s="145" t="s">
        <v>264</v>
      </c>
      <c r="I53" s="145"/>
      <c r="J53" s="145" t="s">
        <v>264</v>
      </c>
      <c r="K53" s="145" t="s">
        <v>264</v>
      </c>
      <c r="L53" s="145"/>
      <c r="M53" s="145"/>
      <c r="N53" s="145"/>
      <c r="O53" s="145" t="s">
        <v>264</v>
      </c>
      <c r="P53" s="145" t="s">
        <v>28</v>
      </c>
      <c r="Q53" s="145" t="s">
        <v>28</v>
      </c>
      <c r="R53" s="145" t="s">
        <v>28</v>
      </c>
      <c r="S53" s="145" t="s">
        <v>28</v>
      </c>
      <c r="T53" s="145" t="s">
        <v>28</v>
      </c>
    </row>
    <row r="54" ht="19.5" customHeight="1" spans="1:20">
      <c r="A54" s="154" t="s">
        <v>265</v>
      </c>
      <c r="B54" s="154"/>
      <c r="C54" s="154"/>
      <c r="D54" s="154" t="s">
        <v>266</v>
      </c>
      <c r="E54" s="145" t="s">
        <v>28</v>
      </c>
      <c r="F54" s="145" t="s">
        <v>28</v>
      </c>
      <c r="G54" s="145" t="s">
        <v>28</v>
      </c>
      <c r="H54" s="145" t="s">
        <v>264</v>
      </c>
      <c r="I54" s="145"/>
      <c r="J54" s="145" t="s">
        <v>264</v>
      </c>
      <c r="K54" s="145" t="s">
        <v>264</v>
      </c>
      <c r="L54" s="145"/>
      <c r="M54" s="145"/>
      <c r="N54" s="145"/>
      <c r="O54" s="145" t="s">
        <v>264</v>
      </c>
      <c r="P54" s="145" t="s">
        <v>28</v>
      </c>
      <c r="Q54" s="145" t="s">
        <v>28</v>
      </c>
      <c r="R54" s="145" t="s">
        <v>28</v>
      </c>
      <c r="S54" s="145" t="s">
        <v>28</v>
      </c>
      <c r="T54" s="145" t="s">
        <v>28</v>
      </c>
    </row>
    <row r="55" ht="19.5" customHeight="1" spans="1:20">
      <c r="A55" s="154" t="s">
        <v>267</v>
      </c>
      <c r="B55" s="154"/>
      <c r="C55" s="154"/>
      <c r="D55" s="154" t="s">
        <v>268</v>
      </c>
      <c r="E55" s="145" t="s">
        <v>28</v>
      </c>
      <c r="F55" s="145" t="s">
        <v>28</v>
      </c>
      <c r="G55" s="145" t="s">
        <v>28</v>
      </c>
      <c r="H55" s="145" t="s">
        <v>269</v>
      </c>
      <c r="I55" s="145"/>
      <c r="J55" s="145" t="s">
        <v>269</v>
      </c>
      <c r="K55" s="145" t="s">
        <v>269</v>
      </c>
      <c r="L55" s="145"/>
      <c r="M55" s="145"/>
      <c r="N55" s="145"/>
      <c r="O55" s="145" t="s">
        <v>269</v>
      </c>
      <c r="P55" s="145" t="s">
        <v>28</v>
      </c>
      <c r="Q55" s="145" t="s">
        <v>28</v>
      </c>
      <c r="R55" s="145" t="s">
        <v>28</v>
      </c>
      <c r="S55" s="145" t="s">
        <v>28</v>
      </c>
      <c r="T55" s="145" t="s">
        <v>28</v>
      </c>
    </row>
    <row r="56" ht="19.5" customHeight="1" spans="1:20">
      <c r="A56" s="154" t="s">
        <v>270</v>
      </c>
      <c r="B56" s="154"/>
      <c r="C56" s="154"/>
      <c r="D56" s="154" t="s">
        <v>162</v>
      </c>
      <c r="E56" s="145" t="s">
        <v>28</v>
      </c>
      <c r="F56" s="145" t="s">
        <v>28</v>
      </c>
      <c r="G56" s="145" t="s">
        <v>28</v>
      </c>
      <c r="H56" s="145" t="s">
        <v>271</v>
      </c>
      <c r="I56" s="145"/>
      <c r="J56" s="145" t="s">
        <v>271</v>
      </c>
      <c r="K56" s="145" t="s">
        <v>271</v>
      </c>
      <c r="L56" s="145"/>
      <c r="M56" s="145"/>
      <c r="N56" s="145"/>
      <c r="O56" s="145" t="s">
        <v>271</v>
      </c>
      <c r="P56" s="145" t="s">
        <v>28</v>
      </c>
      <c r="Q56" s="145" t="s">
        <v>28</v>
      </c>
      <c r="R56" s="145" t="s">
        <v>28</v>
      </c>
      <c r="S56" s="145" t="s">
        <v>28</v>
      </c>
      <c r="T56" s="145" t="s">
        <v>28</v>
      </c>
    </row>
    <row r="57" ht="19.5" customHeight="1" spans="1:20">
      <c r="A57" s="154" t="s">
        <v>272</v>
      </c>
      <c r="B57" s="154"/>
      <c r="C57" s="154"/>
      <c r="D57" s="154" t="s">
        <v>273</v>
      </c>
      <c r="E57" s="145" t="s">
        <v>28</v>
      </c>
      <c r="F57" s="145" t="s">
        <v>28</v>
      </c>
      <c r="G57" s="145" t="s">
        <v>28</v>
      </c>
      <c r="H57" s="145" t="s">
        <v>274</v>
      </c>
      <c r="I57" s="145"/>
      <c r="J57" s="145" t="s">
        <v>274</v>
      </c>
      <c r="K57" s="145" t="s">
        <v>274</v>
      </c>
      <c r="L57" s="145"/>
      <c r="M57" s="145"/>
      <c r="N57" s="145"/>
      <c r="O57" s="145" t="s">
        <v>274</v>
      </c>
      <c r="P57" s="145" t="s">
        <v>28</v>
      </c>
      <c r="Q57" s="145" t="s">
        <v>28</v>
      </c>
      <c r="R57" s="145" t="s">
        <v>28</v>
      </c>
      <c r="S57" s="145" t="s">
        <v>28</v>
      </c>
      <c r="T57" s="145" t="s">
        <v>28</v>
      </c>
    </row>
    <row r="58" ht="19.5" customHeight="1" spans="1:20">
      <c r="A58" s="154" t="s">
        <v>275</v>
      </c>
      <c r="B58" s="154"/>
      <c r="C58" s="154"/>
      <c r="D58" s="154" t="s">
        <v>276</v>
      </c>
      <c r="E58" s="145" t="s">
        <v>28</v>
      </c>
      <c r="F58" s="145" t="s">
        <v>28</v>
      </c>
      <c r="G58" s="145" t="s">
        <v>28</v>
      </c>
      <c r="H58" s="145" t="s">
        <v>277</v>
      </c>
      <c r="I58" s="145"/>
      <c r="J58" s="145" t="s">
        <v>277</v>
      </c>
      <c r="K58" s="145" t="s">
        <v>277</v>
      </c>
      <c r="L58" s="145"/>
      <c r="M58" s="145"/>
      <c r="N58" s="145"/>
      <c r="O58" s="145" t="s">
        <v>277</v>
      </c>
      <c r="P58" s="145" t="s">
        <v>28</v>
      </c>
      <c r="Q58" s="145" t="s">
        <v>28</v>
      </c>
      <c r="R58" s="145" t="s">
        <v>28</v>
      </c>
      <c r="S58" s="145" t="s">
        <v>28</v>
      </c>
      <c r="T58" s="145" t="s">
        <v>28</v>
      </c>
    </row>
    <row r="59" ht="19.5" customHeight="1" spans="1:20">
      <c r="A59" s="154" t="s">
        <v>278</v>
      </c>
      <c r="B59" s="154"/>
      <c r="C59" s="154"/>
      <c r="D59" s="154" t="s">
        <v>279</v>
      </c>
      <c r="E59" s="145" t="s">
        <v>28</v>
      </c>
      <c r="F59" s="145" t="s">
        <v>28</v>
      </c>
      <c r="G59" s="145" t="s">
        <v>28</v>
      </c>
      <c r="H59" s="145" t="s">
        <v>280</v>
      </c>
      <c r="I59" s="145"/>
      <c r="J59" s="145" t="s">
        <v>280</v>
      </c>
      <c r="K59" s="145" t="s">
        <v>280</v>
      </c>
      <c r="L59" s="145"/>
      <c r="M59" s="145"/>
      <c r="N59" s="145"/>
      <c r="O59" s="145" t="s">
        <v>280</v>
      </c>
      <c r="P59" s="145" t="s">
        <v>28</v>
      </c>
      <c r="Q59" s="145" t="s">
        <v>28</v>
      </c>
      <c r="R59" s="145" t="s">
        <v>28</v>
      </c>
      <c r="S59" s="145" t="s">
        <v>28</v>
      </c>
      <c r="T59" s="145" t="s">
        <v>28</v>
      </c>
    </row>
    <row r="60" ht="19.5" customHeight="1" spans="1:20">
      <c r="A60" s="154" t="s">
        <v>281</v>
      </c>
      <c r="B60" s="154"/>
      <c r="C60" s="154"/>
      <c r="D60" s="154" t="s">
        <v>282</v>
      </c>
      <c r="E60" s="145" t="s">
        <v>28</v>
      </c>
      <c r="F60" s="145" t="s">
        <v>28</v>
      </c>
      <c r="G60" s="145" t="s">
        <v>28</v>
      </c>
      <c r="H60" s="145" t="s">
        <v>283</v>
      </c>
      <c r="I60" s="145"/>
      <c r="J60" s="145" t="s">
        <v>283</v>
      </c>
      <c r="K60" s="145" t="s">
        <v>283</v>
      </c>
      <c r="L60" s="145"/>
      <c r="M60" s="145"/>
      <c r="N60" s="145"/>
      <c r="O60" s="145" t="s">
        <v>283</v>
      </c>
      <c r="P60" s="145" t="s">
        <v>28</v>
      </c>
      <c r="Q60" s="145" t="s">
        <v>28</v>
      </c>
      <c r="R60" s="145" t="s">
        <v>28</v>
      </c>
      <c r="S60" s="145" t="s">
        <v>28</v>
      </c>
      <c r="T60" s="145" t="s">
        <v>28</v>
      </c>
    </row>
    <row r="61" ht="19.5" customHeight="1" spans="1:20">
      <c r="A61" s="154" t="s">
        <v>284</v>
      </c>
      <c r="B61" s="154"/>
      <c r="C61" s="154"/>
      <c r="D61" s="154" t="s">
        <v>285</v>
      </c>
      <c r="E61" s="145" t="s">
        <v>28</v>
      </c>
      <c r="F61" s="145" t="s">
        <v>28</v>
      </c>
      <c r="G61" s="145" t="s">
        <v>28</v>
      </c>
      <c r="H61" s="145" t="s">
        <v>286</v>
      </c>
      <c r="I61" s="145"/>
      <c r="J61" s="145" t="s">
        <v>286</v>
      </c>
      <c r="K61" s="145" t="s">
        <v>286</v>
      </c>
      <c r="L61" s="145"/>
      <c r="M61" s="145"/>
      <c r="N61" s="145"/>
      <c r="O61" s="145" t="s">
        <v>286</v>
      </c>
      <c r="P61" s="145" t="s">
        <v>28</v>
      </c>
      <c r="Q61" s="145" t="s">
        <v>28</v>
      </c>
      <c r="R61" s="145" t="s">
        <v>28</v>
      </c>
      <c r="S61" s="145" t="s">
        <v>28</v>
      </c>
      <c r="T61" s="145" t="s">
        <v>28</v>
      </c>
    </row>
    <row r="62" ht="19.5" customHeight="1" spans="1:20">
      <c r="A62" s="154" t="s">
        <v>287</v>
      </c>
      <c r="B62" s="154"/>
      <c r="C62" s="154"/>
      <c r="D62" s="154" t="s">
        <v>288</v>
      </c>
      <c r="E62" s="145" t="s">
        <v>28</v>
      </c>
      <c r="F62" s="145" t="s">
        <v>28</v>
      </c>
      <c r="G62" s="145" t="s">
        <v>28</v>
      </c>
      <c r="H62" s="145" t="s">
        <v>286</v>
      </c>
      <c r="I62" s="145"/>
      <c r="J62" s="145" t="s">
        <v>286</v>
      </c>
      <c r="K62" s="145" t="s">
        <v>286</v>
      </c>
      <c r="L62" s="145"/>
      <c r="M62" s="145"/>
      <c r="N62" s="145"/>
      <c r="O62" s="145" t="s">
        <v>286</v>
      </c>
      <c r="P62" s="145" t="s">
        <v>28</v>
      </c>
      <c r="Q62" s="145" t="s">
        <v>28</v>
      </c>
      <c r="R62" s="145" t="s">
        <v>28</v>
      </c>
      <c r="S62" s="145" t="s">
        <v>28</v>
      </c>
      <c r="T62" s="145" t="s">
        <v>28</v>
      </c>
    </row>
    <row r="63" ht="19.5" customHeight="1" spans="1:20">
      <c r="A63" s="154" t="s">
        <v>289</v>
      </c>
      <c r="B63" s="154"/>
      <c r="C63" s="154"/>
      <c r="D63" s="154" t="s">
        <v>290</v>
      </c>
      <c r="E63" s="145" t="s">
        <v>28</v>
      </c>
      <c r="F63" s="145" t="s">
        <v>28</v>
      </c>
      <c r="G63" s="145" t="s">
        <v>28</v>
      </c>
      <c r="H63" s="145" t="s">
        <v>83</v>
      </c>
      <c r="I63" s="145"/>
      <c r="J63" s="145" t="s">
        <v>83</v>
      </c>
      <c r="K63" s="145" t="s">
        <v>83</v>
      </c>
      <c r="L63" s="145"/>
      <c r="M63" s="145"/>
      <c r="N63" s="145"/>
      <c r="O63" s="145" t="s">
        <v>83</v>
      </c>
      <c r="P63" s="145" t="s">
        <v>28</v>
      </c>
      <c r="Q63" s="145" t="s">
        <v>28</v>
      </c>
      <c r="R63" s="145" t="s">
        <v>28</v>
      </c>
      <c r="S63" s="145" t="s">
        <v>28</v>
      </c>
      <c r="T63" s="145" t="s">
        <v>28</v>
      </c>
    </row>
    <row r="64" ht="19.5" customHeight="1" spans="1:20">
      <c r="A64" s="154" t="s">
        <v>291</v>
      </c>
      <c r="B64" s="154"/>
      <c r="C64" s="154"/>
      <c r="D64" s="154" t="s">
        <v>292</v>
      </c>
      <c r="E64" s="145" t="s">
        <v>28</v>
      </c>
      <c r="F64" s="145" t="s">
        <v>28</v>
      </c>
      <c r="G64" s="145" t="s">
        <v>28</v>
      </c>
      <c r="H64" s="145" t="s">
        <v>83</v>
      </c>
      <c r="I64" s="145"/>
      <c r="J64" s="145" t="s">
        <v>83</v>
      </c>
      <c r="K64" s="145" t="s">
        <v>83</v>
      </c>
      <c r="L64" s="145"/>
      <c r="M64" s="145"/>
      <c r="N64" s="145"/>
      <c r="O64" s="145" t="s">
        <v>83</v>
      </c>
      <c r="P64" s="145" t="s">
        <v>28</v>
      </c>
      <c r="Q64" s="145" t="s">
        <v>28</v>
      </c>
      <c r="R64" s="145" t="s">
        <v>28</v>
      </c>
      <c r="S64" s="145" t="s">
        <v>28</v>
      </c>
      <c r="T64" s="145" t="s">
        <v>28</v>
      </c>
    </row>
    <row r="65" ht="19.5" customHeight="1" spans="1:20">
      <c r="A65" s="154" t="s">
        <v>293</v>
      </c>
      <c r="B65" s="154"/>
      <c r="C65" s="154"/>
      <c r="D65" s="154" t="s">
        <v>294</v>
      </c>
      <c r="E65" s="145" t="s">
        <v>28</v>
      </c>
      <c r="F65" s="145" t="s">
        <v>28</v>
      </c>
      <c r="G65" s="145" t="s">
        <v>28</v>
      </c>
      <c r="H65" s="145" t="s">
        <v>295</v>
      </c>
      <c r="I65" s="145"/>
      <c r="J65" s="145" t="s">
        <v>295</v>
      </c>
      <c r="K65" s="145" t="s">
        <v>295</v>
      </c>
      <c r="L65" s="145"/>
      <c r="M65" s="145"/>
      <c r="N65" s="145"/>
      <c r="O65" s="145" t="s">
        <v>295</v>
      </c>
      <c r="P65" s="145" t="s">
        <v>28</v>
      </c>
      <c r="Q65" s="145" t="s">
        <v>28</v>
      </c>
      <c r="R65" s="145" t="s">
        <v>28</v>
      </c>
      <c r="S65" s="145" t="s">
        <v>28</v>
      </c>
      <c r="T65" s="145" t="s">
        <v>28</v>
      </c>
    </row>
    <row r="66" ht="19.5" customHeight="1" spans="1:20">
      <c r="A66" s="154" t="s">
        <v>296</v>
      </c>
      <c r="B66" s="154"/>
      <c r="C66" s="154"/>
      <c r="D66" s="154" t="s">
        <v>297</v>
      </c>
      <c r="E66" s="145" t="s">
        <v>28</v>
      </c>
      <c r="F66" s="145" t="s">
        <v>28</v>
      </c>
      <c r="G66" s="145" t="s">
        <v>28</v>
      </c>
      <c r="H66" s="145" t="s">
        <v>298</v>
      </c>
      <c r="I66" s="145"/>
      <c r="J66" s="145" t="s">
        <v>298</v>
      </c>
      <c r="K66" s="145" t="s">
        <v>298</v>
      </c>
      <c r="L66" s="145"/>
      <c r="M66" s="145"/>
      <c r="N66" s="145"/>
      <c r="O66" s="145" t="s">
        <v>298</v>
      </c>
      <c r="P66" s="145" t="s">
        <v>28</v>
      </c>
      <c r="Q66" s="145" t="s">
        <v>28</v>
      </c>
      <c r="R66" s="145" t="s">
        <v>28</v>
      </c>
      <c r="S66" s="145" t="s">
        <v>28</v>
      </c>
      <c r="T66" s="145" t="s">
        <v>28</v>
      </c>
    </row>
    <row r="67" ht="19.5" customHeight="1" spans="1:20">
      <c r="A67" s="154" t="s">
        <v>299</v>
      </c>
      <c r="B67" s="154"/>
      <c r="C67" s="154"/>
      <c r="D67" s="154" t="s">
        <v>300</v>
      </c>
      <c r="E67" s="145" t="s">
        <v>28</v>
      </c>
      <c r="F67" s="145" t="s">
        <v>28</v>
      </c>
      <c r="G67" s="145" t="s">
        <v>28</v>
      </c>
      <c r="H67" s="145" t="s">
        <v>87</v>
      </c>
      <c r="I67" s="145" t="s">
        <v>87</v>
      </c>
      <c r="J67" s="145"/>
      <c r="K67" s="145" t="s">
        <v>87</v>
      </c>
      <c r="L67" s="145" t="s">
        <v>87</v>
      </c>
      <c r="M67" s="145" t="s">
        <v>87</v>
      </c>
      <c r="N67" s="145" t="s">
        <v>28</v>
      </c>
      <c r="O67" s="145"/>
      <c r="P67" s="145" t="s">
        <v>28</v>
      </c>
      <c r="Q67" s="145" t="s">
        <v>28</v>
      </c>
      <c r="R67" s="145" t="s">
        <v>28</v>
      </c>
      <c r="S67" s="145" t="s">
        <v>28</v>
      </c>
      <c r="T67" s="145" t="s">
        <v>28</v>
      </c>
    </row>
    <row r="68" ht="19.5" customHeight="1" spans="1:20">
      <c r="A68" s="154" t="s">
        <v>301</v>
      </c>
      <c r="B68" s="154"/>
      <c r="C68" s="154"/>
      <c r="D68" s="154" t="s">
        <v>302</v>
      </c>
      <c r="E68" s="145" t="s">
        <v>28</v>
      </c>
      <c r="F68" s="145" t="s">
        <v>28</v>
      </c>
      <c r="G68" s="145" t="s">
        <v>28</v>
      </c>
      <c r="H68" s="145" t="s">
        <v>87</v>
      </c>
      <c r="I68" s="145" t="s">
        <v>87</v>
      </c>
      <c r="J68" s="145"/>
      <c r="K68" s="145" t="s">
        <v>87</v>
      </c>
      <c r="L68" s="145" t="s">
        <v>87</v>
      </c>
      <c r="M68" s="145" t="s">
        <v>87</v>
      </c>
      <c r="N68" s="145" t="s">
        <v>28</v>
      </c>
      <c r="O68" s="145"/>
      <c r="P68" s="145" t="s">
        <v>28</v>
      </c>
      <c r="Q68" s="145" t="s">
        <v>28</v>
      </c>
      <c r="R68" s="145" t="s">
        <v>28</v>
      </c>
      <c r="S68" s="145" t="s">
        <v>28</v>
      </c>
      <c r="T68" s="145" t="s">
        <v>28</v>
      </c>
    </row>
    <row r="69" ht="19.5" customHeight="1" spans="1:20">
      <c r="A69" s="154" t="s">
        <v>303</v>
      </c>
      <c r="B69" s="154"/>
      <c r="C69" s="154"/>
      <c r="D69" s="154" t="s">
        <v>304</v>
      </c>
      <c r="E69" s="145" t="s">
        <v>28</v>
      </c>
      <c r="F69" s="145" t="s">
        <v>28</v>
      </c>
      <c r="G69" s="145" t="s">
        <v>28</v>
      </c>
      <c r="H69" s="145" t="s">
        <v>87</v>
      </c>
      <c r="I69" s="145" t="s">
        <v>87</v>
      </c>
      <c r="J69" s="145"/>
      <c r="K69" s="145" t="s">
        <v>87</v>
      </c>
      <c r="L69" s="145" t="s">
        <v>87</v>
      </c>
      <c r="M69" s="145" t="s">
        <v>87</v>
      </c>
      <c r="N69" s="145" t="s">
        <v>28</v>
      </c>
      <c r="O69" s="145"/>
      <c r="P69" s="145" t="s">
        <v>28</v>
      </c>
      <c r="Q69" s="145" t="s">
        <v>28</v>
      </c>
      <c r="R69" s="145" t="s">
        <v>28</v>
      </c>
      <c r="S69" s="145" t="s">
        <v>28</v>
      </c>
      <c r="T69" s="145" t="s">
        <v>28</v>
      </c>
    </row>
    <row r="70" ht="19.5" customHeight="1" spans="1:20">
      <c r="A70" s="154" t="s">
        <v>305</v>
      </c>
      <c r="B70" s="154"/>
      <c r="C70" s="154"/>
      <c r="D70" s="154" t="s">
        <v>306</v>
      </c>
      <c r="E70" s="145" t="s">
        <v>28</v>
      </c>
      <c r="F70" s="145" t="s">
        <v>28</v>
      </c>
      <c r="G70" s="145" t="s">
        <v>28</v>
      </c>
      <c r="H70" s="145" t="s">
        <v>97</v>
      </c>
      <c r="I70" s="145"/>
      <c r="J70" s="145" t="s">
        <v>97</v>
      </c>
      <c r="K70" s="145" t="s">
        <v>97</v>
      </c>
      <c r="L70" s="145"/>
      <c r="M70" s="145"/>
      <c r="N70" s="145"/>
      <c r="O70" s="145" t="s">
        <v>97</v>
      </c>
      <c r="P70" s="145" t="s">
        <v>28</v>
      </c>
      <c r="Q70" s="145" t="s">
        <v>28</v>
      </c>
      <c r="R70" s="145" t="s">
        <v>28</v>
      </c>
      <c r="S70" s="145" t="s">
        <v>28</v>
      </c>
      <c r="T70" s="145" t="s">
        <v>28</v>
      </c>
    </row>
    <row r="71" ht="19.5" customHeight="1" spans="1:20">
      <c r="A71" s="154" t="s">
        <v>307</v>
      </c>
      <c r="B71" s="154"/>
      <c r="C71" s="154"/>
      <c r="D71" s="154" t="s">
        <v>308</v>
      </c>
      <c r="E71" s="145" t="s">
        <v>28</v>
      </c>
      <c r="F71" s="145" t="s">
        <v>28</v>
      </c>
      <c r="G71" s="145" t="s">
        <v>28</v>
      </c>
      <c r="H71" s="145" t="s">
        <v>97</v>
      </c>
      <c r="I71" s="145"/>
      <c r="J71" s="145" t="s">
        <v>97</v>
      </c>
      <c r="K71" s="145" t="s">
        <v>97</v>
      </c>
      <c r="L71" s="145"/>
      <c r="M71" s="145"/>
      <c r="N71" s="145"/>
      <c r="O71" s="145" t="s">
        <v>97</v>
      </c>
      <c r="P71" s="145" t="s">
        <v>28</v>
      </c>
      <c r="Q71" s="145" t="s">
        <v>28</v>
      </c>
      <c r="R71" s="145" t="s">
        <v>28</v>
      </c>
      <c r="S71" s="145" t="s">
        <v>28</v>
      </c>
      <c r="T71" s="145" t="s">
        <v>28</v>
      </c>
    </row>
    <row r="72" ht="19.5" customHeight="1" spans="1:20">
      <c r="A72" s="154" t="s">
        <v>309</v>
      </c>
      <c r="B72" s="154"/>
      <c r="C72" s="154"/>
      <c r="D72" s="154" t="s">
        <v>310</v>
      </c>
      <c r="E72" s="145" t="s">
        <v>28</v>
      </c>
      <c r="F72" s="145" t="s">
        <v>28</v>
      </c>
      <c r="G72" s="145" t="s">
        <v>28</v>
      </c>
      <c r="H72" s="145" t="s">
        <v>97</v>
      </c>
      <c r="I72" s="145"/>
      <c r="J72" s="145" t="s">
        <v>97</v>
      </c>
      <c r="K72" s="145" t="s">
        <v>97</v>
      </c>
      <c r="L72" s="145"/>
      <c r="M72" s="145"/>
      <c r="N72" s="145"/>
      <c r="O72" s="145" t="s">
        <v>97</v>
      </c>
      <c r="P72" s="145" t="s">
        <v>28</v>
      </c>
      <c r="Q72" s="145" t="s">
        <v>28</v>
      </c>
      <c r="R72" s="145" t="s">
        <v>28</v>
      </c>
      <c r="S72" s="145" t="s">
        <v>28</v>
      </c>
      <c r="T72" s="145" t="s">
        <v>28</v>
      </c>
    </row>
    <row r="73" ht="19.5" customHeight="1" spans="1:20">
      <c r="A73" s="154" t="s">
        <v>388</v>
      </c>
      <c r="B73" s="154"/>
      <c r="C73" s="154"/>
      <c r="D73" s="154"/>
      <c r="E73" s="154"/>
      <c r="F73" s="154"/>
      <c r="G73" s="154"/>
      <c r="H73" s="154"/>
      <c r="I73" s="154"/>
      <c r="J73" s="154"/>
      <c r="K73" s="154"/>
      <c r="L73" s="154"/>
      <c r="M73" s="154"/>
      <c r="N73" s="154"/>
      <c r="O73" s="154"/>
      <c r="P73" s="154"/>
      <c r="Q73" s="154"/>
      <c r="R73" s="154"/>
      <c r="S73" s="154"/>
      <c r="T73" s="154"/>
    </row>
  </sheetData>
  <mergeCells count="9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T7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4"/>
  <cols>
    <col min="1" max="1" width="6.13636363636364" customWidth="1"/>
    <col min="2" max="2" width="32.8636363636364" customWidth="1"/>
    <col min="3" max="3" width="20.1363636363636" customWidth="1"/>
    <col min="4" max="4" width="6.13636363636364" customWidth="1"/>
    <col min="5" max="5" width="22.7545454545455" customWidth="1"/>
    <col min="6" max="6" width="19.3636363636364" customWidth="1"/>
    <col min="7" max="7" width="6.13636363636364" customWidth="1"/>
    <col min="8" max="8" width="36.8636363636364" customWidth="1"/>
    <col min="9" max="9" width="17.1363636363636" customWidth="1"/>
  </cols>
  <sheetData>
    <row r="1" ht="27.5" spans="5:5">
      <c r="E1" s="153" t="s">
        <v>389</v>
      </c>
    </row>
    <row r="2" spans="9:9">
      <c r="I2" s="156" t="s">
        <v>390</v>
      </c>
    </row>
    <row r="3" spans="1:9">
      <c r="A3" s="156" t="s">
        <v>2</v>
      </c>
      <c r="I3" s="156" t="s">
        <v>3</v>
      </c>
    </row>
    <row r="4" ht="19.5" customHeight="1" spans="1:9">
      <c r="A4" s="148" t="s">
        <v>371</v>
      </c>
      <c r="B4" s="148"/>
      <c r="C4" s="148"/>
      <c r="D4" s="148" t="s">
        <v>370</v>
      </c>
      <c r="E4" s="148"/>
      <c r="F4" s="148"/>
      <c r="G4" s="148"/>
      <c r="H4" s="148"/>
      <c r="I4" s="148"/>
    </row>
    <row r="5" ht="19.5" customHeight="1" spans="1:9">
      <c r="A5" s="148" t="s">
        <v>391</v>
      </c>
      <c r="B5" s="148" t="s">
        <v>141</v>
      </c>
      <c r="C5" s="148" t="s">
        <v>8</v>
      </c>
      <c r="D5" s="148" t="s">
        <v>391</v>
      </c>
      <c r="E5" s="148" t="s">
        <v>141</v>
      </c>
      <c r="F5" s="148" t="s">
        <v>8</v>
      </c>
      <c r="G5" s="148" t="s">
        <v>391</v>
      </c>
      <c r="H5" s="148" t="s">
        <v>141</v>
      </c>
      <c r="I5" s="148" t="s">
        <v>8</v>
      </c>
    </row>
    <row r="6" ht="19.5" customHeight="1" spans="1:9">
      <c r="A6" s="148"/>
      <c r="B6" s="148"/>
      <c r="C6" s="148"/>
      <c r="D6" s="148"/>
      <c r="E6" s="148"/>
      <c r="F6" s="148"/>
      <c r="G6" s="148"/>
      <c r="H6" s="148"/>
      <c r="I6" s="148"/>
    </row>
    <row r="7" ht="19.5" customHeight="1" spans="1:9">
      <c r="A7" s="143" t="s">
        <v>392</v>
      </c>
      <c r="B7" s="143" t="s">
        <v>393</v>
      </c>
      <c r="C7" s="145" t="s">
        <v>394</v>
      </c>
      <c r="D7" s="143" t="s">
        <v>395</v>
      </c>
      <c r="E7" s="143" t="s">
        <v>396</v>
      </c>
      <c r="F7" s="145" t="s">
        <v>377</v>
      </c>
      <c r="G7" s="143" t="s">
        <v>397</v>
      </c>
      <c r="H7" s="143" t="s">
        <v>398</v>
      </c>
      <c r="I7" s="145" t="s">
        <v>28</v>
      </c>
    </row>
    <row r="8" ht="19.5" customHeight="1" spans="1:9">
      <c r="A8" s="143" t="s">
        <v>399</v>
      </c>
      <c r="B8" s="143" t="s">
        <v>400</v>
      </c>
      <c r="C8" s="145" t="s">
        <v>401</v>
      </c>
      <c r="D8" s="143" t="s">
        <v>402</v>
      </c>
      <c r="E8" s="143" t="s">
        <v>403</v>
      </c>
      <c r="F8" s="145" t="s">
        <v>404</v>
      </c>
      <c r="G8" s="143" t="s">
        <v>405</v>
      </c>
      <c r="H8" s="143" t="s">
        <v>406</v>
      </c>
      <c r="I8" s="145" t="s">
        <v>28</v>
      </c>
    </row>
    <row r="9" ht="19.5" customHeight="1" spans="1:9">
      <c r="A9" s="143" t="s">
        <v>407</v>
      </c>
      <c r="B9" s="143" t="s">
        <v>408</v>
      </c>
      <c r="C9" s="145" t="s">
        <v>409</v>
      </c>
      <c r="D9" s="143" t="s">
        <v>410</v>
      </c>
      <c r="E9" s="143" t="s">
        <v>411</v>
      </c>
      <c r="F9" s="145" t="s">
        <v>28</v>
      </c>
      <c r="G9" s="143" t="s">
        <v>412</v>
      </c>
      <c r="H9" s="143" t="s">
        <v>413</v>
      </c>
      <c r="I9" s="145" t="s">
        <v>28</v>
      </c>
    </row>
    <row r="10" ht="19.5" customHeight="1" spans="1:9">
      <c r="A10" s="143" t="s">
        <v>414</v>
      </c>
      <c r="B10" s="143" t="s">
        <v>415</v>
      </c>
      <c r="C10" s="145" t="s">
        <v>416</v>
      </c>
      <c r="D10" s="143" t="s">
        <v>417</v>
      </c>
      <c r="E10" s="143" t="s">
        <v>418</v>
      </c>
      <c r="F10" s="145" t="s">
        <v>28</v>
      </c>
      <c r="G10" s="143" t="s">
        <v>419</v>
      </c>
      <c r="H10" s="143" t="s">
        <v>420</v>
      </c>
      <c r="I10" s="145" t="s">
        <v>28</v>
      </c>
    </row>
    <row r="11" ht="19.5" customHeight="1" spans="1:9">
      <c r="A11" s="143" t="s">
        <v>421</v>
      </c>
      <c r="B11" s="143" t="s">
        <v>422</v>
      </c>
      <c r="C11" s="145" t="s">
        <v>28</v>
      </c>
      <c r="D11" s="143" t="s">
        <v>423</v>
      </c>
      <c r="E11" s="143" t="s">
        <v>424</v>
      </c>
      <c r="F11" s="145" t="s">
        <v>28</v>
      </c>
      <c r="G11" s="143" t="s">
        <v>425</v>
      </c>
      <c r="H11" s="143" t="s">
        <v>426</v>
      </c>
      <c r="I11" s="145" t="s">
        <v>28</v>
      </c>
    </row>
    <row r="12" ht="19.5" customHeight="1" spans="1:9">
      <c r="A12" s="143" t="s">
        <v>427</v>
      </c>
      <c r="B12" s="143" t="s">
        <v>428</v>
      </c>
      <c r="C12" s="145" t="s">
        <v>429</v>
      </c>
      <c r="D12" s="143" t="s">
        <v>430</v>
      </c>
      <c r="E12" s="143" t="s">
        <v>431</v>
      </c>
      <c r="F12" s="145" t="s">
        <v>28</v>
      </c>
      <c r="G12" s="143" t="s">
        <v>432</v>
      </c>
      <c r="H12" s="143" t="s">
        <v>433</v>
      </c>
      <c r="I12" s="145" t="s">
        <v>28</v>
      </c>
    </row>
    <row r="13" ht="19.5" customHeight="1" spans="1:9">
      <c r="A13" s="143" t="s">
        <v>434</v>
      </c>
      <c r="B13" s="143" t="s">
        <v>435</v>
      </c>
      <c r="C13" s="145" t="s">
        <v>197</v>
      </c>
      <c r="D13" s="143" t="s">
        <v>436</v>
      </c>
      <c r="E13" s="143" t="s">
        <v>437</v>
      </c>
      <c r="F13" s="145" t="s">
        <v>28</v>
      </c>
      <c r="G13" s="143" t="s">
        <v>438</v>
      </c>
      <c r="H13" s="143" t="s">
        <v>439</v>
      </c>
      <c r="I13" s="145" t="s">
        <v>28</v>
      </c>
    </row>
    <row r="14" ht="19.5" customHeight="1" spans="1:9">
      <c r="A14" s="143" t="s">
        <v>440</v>
      </c>
      <c r="B14" s="143" t="s">
        <v>441</v>
      </c>
      <c r="C14" s="145" t="s">
        <v>200</v>
      </c>
      <c r="D14" s="143" t="s">
        <v>442</v>
      </c>
      <c r="E14" s="143" t="s">
        <v>443</v>
      </c>
      <c r="F14" s="145" t="s">
        <v>28</v>
      </c>
      <c r="G14" s="143" t="s">
        <v>444</v>
      </c>
      <c r="H14" s="143" t="s">
        <v>445</v>
      </c>
      <c r="I14" s="145" t="s">
        <v>28</v>
      </c>
    </row>
    <row r="15" ht="19.5" customHeight="1" spans="1:9">
      <c r="A15" s="143" t="s">
        <v>446</v>
      </c>
      <c r="B15" s="143" t="s">
        <v>447</v>
      </c>
      <c r="C15" s="145" t="s">
        <v>448</v>
      </c>
      <c r="D15" s="143" t="s">
        <v>449</v>
      </c>
      <c r="E15" s="143" t="s">
        <v>450</v>
      </c>
      <c r="F15" s="145" t="s">
        <v>28</v>
      </c>
      <c r="G15" s="143" t="s">
        <v>451</v>
      </c>
      <c r="H15" s="143" t="s">
        <v>452</v>
      </c>
      <c r="I15" s="145" t="s">
        <v>28</v>
      </c>
    </row>
    <row r="16" ht="19.5" customHeight="1" spans="1:9">
      <c r="A16" s="143" t="s">
        <v>453</v>
      </c>
      <c r="B16" s="143" t="s">
        <v>454</v>
      </c>
      <c r="C16" s="145" t="s">
        <v>223</v>
      </c>
      <c r="D16" s="143" t="s">
        <v>455</v>
      </c>
      <c r="E16" s="143" t="s">
        <v>456</v>
      </c>
      <c r="F16" s="145" t="s">
        <v>28</v>
      </c>
      <c r="G16" s="143" t="s">
        <v>457</v>
      </c>
      <c r="H16" s="143" t="s">
        <v>458</v>
      </c>
      <c r="I16" s="145" t="s">
        <v>28</v>
      </c>
    </row>
    <row r="17" ht="19.5" customHeight="1" spans="1:9">
      <c r="A17" s="143" t="s">
        <v>459</v>
      </c>
      <c r="B17" s="143" t="s">
        <v>460</v>
      </c>
      <c r="C17" s="145" t="s">
        <v>461</v>
      </c>
      <c r="D17" s="143" t="s">
        <v>462</v>
      </c>
      <c r="E17" s="143" t="s">
        <v>463</v>
      </c>
      <c r="F17" s="145" t="s">
        <v>28</v>
      </c>
      <c r="G17" s="143" t="s">
        <v>464</v>
      </c>
      <c r="H17" s="143" t="s">
        <v>465</v>
      </c>
      <c r="I17" s="145" t="s">
        <v>28</v>
      </c>
    </row>
    <row r="18" ht="19.5" customHeight="1" spans="1:9">
      <c r="A18" s="143" t="s">
        <v>466</v>
      </c>
      <c r="B18" s="143" t="s">
        <v>467</v>
      </c>
      <c r="C18" s="145" t="s">
        <v>87</v>
      </c>
      <c r="D18" s="143" t="s">
        <v>468</v>
      </c>
      <c r="E18" s="143" t="s">
        <v>469</v>
      </c>
      <c r="F18" s="145" t="s">
        <v>28</v>
      </c>
      <c r="G18" s="143" t="s">
        <v>470</v>
      </c>
      <c r="H18" s="143" t="s">
        <v>471</v>
      </c>
      <c r="I18" s="145" t="s">
        <v>28</v>
      </c>
    </row>
    <row r="19" ht="19.5" customHeight="1" spans="1:9">
      <c r="A19" s="143" t="s">
        <v>472</v>
      </c>
      <c r="B19" s="143" t="s">
        <v>473</v>
      </c>
      <c r="C19" s="145" t="s">
        <v>28</v>
      </c>
      <c r="D19" s="143" t="s">
        <v>474</v>
      </c>
      <c r="E19" s="143" t="s">
        <v>475</v>
      </c>
      <c r="F19" s="145" t="s">
        <v>28</v>
      </c>
      <c r="G19" s="143" t="s">
        <v>476</v>
      </c>
      <c r="H19" s="143" t="s">
        <v>477</v>
      </c>
      <c r="I19" s="145" t="s">
        <v>28</v>
      </c>
    </row>
    <row r="20" ht="19.5" customHeight="1" spans="1:9">
      <c r="A20" s="143" t="s">
        <v>478</v>
      </c>
      <c r="B20" s="143" t="s">
        <v>479</v>
      </c>
      <c r="C20" s="145" t="s">
        <v>28</v>
      </c>
      <c r="D20" s="143" t="s">
        <v>480</v>
      </c>
      <c r="E20" s="143" t="s">
        <v>481</v>
      </c>
      <c r="F20" s="145" t="s">
        <v>28</v>
      </c>
      <c r="G20" s="143" t="s">
        <v>482</v>
      </c>
      <c r="H20" s="143" t="s">
        <v>483</v>
      </c>
      <c r="I20" s="145" t="s">
        <v>28</v>
      </c>
    </row>
    <row r="21" ht="19.5" customHeight="1" spans="1:9">
      <c r="A21" s="143" t="s">
        <v>484</v>
      </c>
      <c r="B21" s="143" t="s">
        <v>485</v>
      </c>
      <c r="C21" s="145" t="s">
        <v>486</v>
      </c>
      <c r="D21" s="143" t="s">
        <v>487</v>
      </c>
      <c r="E21" s="143" t="s">
        <v>488</v>
      </c>
      <c r="F21" s="145" t="s">
        <v>28</v>
      </c>
      <c r="G21" s="143" t="s">
        <v>489</v>
      </c>
      <c r="H21" s="143" t="s">
        <v>490</v>
      </c>
      <c r="I21" s="145" t="s">
        <v>28</v>
      </c>
    </row>
    <row r="22" ht="19.5" customHeight="1" spans="1:9">
      <c r="A22" s="143" t="s">
        <v>491</v>
      </c>
      <c r="B22" s="143" t="s">
        <v>492</v>
      </c>
      <c r="C22" s="145" t="s">
        <v>28</v>
      </c>
      <c r="D22" s="143" t="s">
        <v>493</v>
      </c>
      <c r="E22" s="143" t="s">
        <v>494</v>
      </c>
      <c r="F22" s="145" t="s">
        <v>28</v>
      </c>
      <c r="G22" s="143" t="s">
        <v>495</v>
      </c>
      <c r="H22" s="143" t="s">
        <v>496</v>
      </c>
      <c r="I22" s="145" t="s">
        <v>28</v>
      </c>
    </row>
    <row r="23" ht="19.5" customHeight="1" spans="1:9">
      <c r="A23" s="143" t="s">
        <v>497</v>
      </c>
      <c r="B23" s="143" t="s">
        <v>498</v>
      </c>
      <c r="C23" s="145" t="s">
        <v>499</v>
      </c>
      <c r="D23" s="143" t="s">
        <v>500</v>
      </c>
      <c r="E23" s="143" t="s">
        <v>501</v>
      </c>
      <c r="F23" s="145" t="s">
        <v>28</v>
      </c>
      <c r="G23" s="143" t="s">
        <v>502</v>
      </c>
      <c r="H23" s="143" t="s">
        <v>503</v>
      </c>
      <c r="I23" s="145" t="s">
        <v>28</v>
      </c>
    </row>
    <row r="24" ht="19.5" customHeight="1" spans="1:9">
      <c r="A24" s="143" t="s">
        <v>504</v>
      </c>
      <c r="B24" s="143" t="s">
        <v>505</v>
      </c>
      <c r="C24" s="145" t="s">
        <v>28</v>
      </c>
      <c r="D24" s="143" t="s">
        <v>506</v>
      </c>
      <c r="E24" s="143" t="s">
        <v>507</v>
      </c>
      <c r="F24" s="145" t="s">
        <v>28</v>
      </c>
      <c r="G24" s="143" t="s">
        <v>508</v>
      </c>
      <c r="H24" s="143" t="s">
        <v>509</v>
      </c>
      <c r="I24" s="145" t="s">
        <v>28</v>
      </c>
    </row>
    <row r="25" ht="19.5" customHeight="1" spans="1:9">
      <c r="A25" s="143" t="s">
        <v>510</v>
      </c>
      <c r="B25" s="143" t="s">
        <v>511</v>
      </c>
      <c r="C25" s="145" t="s">
        <v>28</v>
      </c>
      <c r="D25" s="143" t="s">
        <v>512</v>
      </c>
      <c r="E25" s="143" t="s">
        <v>513</v>
      </c>
      <c r="F25" s="145" t="s">
        <v>28</v>
      </c>
      <c r="G25" s="143" t="s">
        <v>514</v>
      </c>
      <c r="H25" s="143" t="s">
        <v>515</v>
      </c>
      <c r="I25" s="145" t="s">
        <v>28</v>
      </c>
    </row>
    <row r="26" ht="19.5" customHeight="1" spans="1:9">
      <c r="A26" s="143" t="s">
        <v>516</v>
      </c>
      <c r="B26" s="143" t="s">
        <v>517</v>
      </c>
      <c r="C26" s="145" t="s">
        <v>518</v>
      </c>
      <c r="D26" s="143" t="s">
        <v>519</v>
      </c>
      <c r="E26" s="143" t="s">
        <v>520</v>
      </c>
      <c r="F26" s="145" t="s">
        <v>28</v>
      </c>
      <c r="G26" s="143" t="s">
        <v>521</v>
      </c>
      <c r="H26" s="143" t="s">
        <v>522</v>
      </c>
      <c r="I26" s="145" t="s">
        <v>28</v>
      </c>
    </row>
    <row r="27" ht="19.5" customHeight="1" spans="1:9">
      <c r="A27" s="143" t="s">
        <v>523</v>
      </c>
      <c r="B27" s="143" t="s">
        <v>524</v>
      </c>
      <c r="C27" s="145" t="s">
        <v>28</v>
      </c>
      <c r="D27" s="143" t="s">
        <v>525</v>
      </c>
      <c r="E27" s="143" t="s">
        <v>526</v>
      </c>
      <c r="F27" s="145" t="s">
        <v>28</v>
      </c>
      <c r="G27" s="143" t="s">
        <v>527</v>
      </c>
      <c r="H27" s="143" t="s">
        <v>528</v>
      </c>
      <c r="I27" s="145" t="s">
        <v>28</v>
      </c>
    </row>
    <row r="28" ht="19.5" customHeight="1" spans="1:9">
      <c r="A28" s="143" t="s">
        <v>529</v>
      </c>
      <c r="B28" s="143" t="s">
        <v>530</v>
      </c>
      <c r="C28" s="145" t="s">
        <v>28</v>
      </c>
      <c r="D28" s="143" t="s">
        <v>531</v>
      </c>
      <c r="E28" s="143" t="s">
        <v>532</v>
      </c>
      <c r="F28" s="145" t="s">
        <v>28</v>
      </c>
      <c r="G28" s="143" t="s">
        <v>533</v>
      </c>
      <c r="H28" s="143" t="s">
        <v>534</v>
      </c>
      <c r="I28" s="145" t="s">
        <v>28</v>
      </c>
    </row>
    <row r="29" ht="19.5" customHeight="1" spans="1:9">
      <c r="A29" s="143" t="s">
        <v>535</v>
      </c>
      <c r="B29" s="143" t="s">
        <v>536</v>
      </c>
      <c r="C29" s="145" t="s">
        <v>28</v>
      </c>
      <c r="D29" s="143" t="s">
        <v>537</v>
      </c>
      <c r="E29" s="143" t="s">
        <v>538</v>
      </c>
      <c r="F29" s="145" t="s">
        <v>28</v>
      </c>
      <c r="G29" s="143" t="s">
        <v>539</v>
      </c>
      <c r="H29" s="143" t="s">
        <v>540</v>
      </c>
      <c r="I29" s="145" t="s">
        <v>28</v>
      </c>
    </row>
    <row r="30" ht="19.5" customHeight="1" spans="1:9">
      <c r="A30" s="143" t="s">
        <v>541</v>
      </c>
      <c r="B30" s="143" t="s">
        <v>542</v>
      </c>
      <c r="C30" s="145" t="s">
        <v>28</v>
      </c>
      <c r="D30" s="143" t="s">
        <v>543</v>
      </c>
      <c r="E30" s="143" t="s">
        <v>544</v>
      </c>
      <c r="F30" s="145" t="s">
        <v>28</v>
      </c>
      <c r="G30" s="143" t="s">
        <v>545</v>
      </c>
      <c r="H30" s="143" t="s">
        <v>312</v>
      </c>
      <c r="I30" s="145" t="s">
        <v>28</v>
      </c>
    </row>
    <row r="31" ht="19.5" customHeight="1" spans="1:9">
      <c r="A31" s="143" t="s">
        <v>546</v>
      </c>
      <c r="B31" s="143" t="s">
        <v>547</v>
      </c>
      <c r="C31" s="145" t="s">
        <v>28</v>
      </c>
      <c r="D31" s="143" t="s">
        <v>548</v>
      </c>
      <c r="E31" s="143" t="s">
        <v>549</v>
      </c>
      <c r="F31" s="145" t="s">
        <v>28</v>
      </c>
      <c r="G31" s="143" t="s">
        <v>550</v>
      </c>
      <c r="H31" s="143" t="s">
        <v>551</v>
      </c>
      <c r="I31" s="145" t="s">
        <v>28</v>
      </c>
    </row>
    <row r="32" ht="19.5" customHeight="1" spans="1:9">
      <c r="A32" s="143" t="s">
        <v>552</v>
      </c>
      <c r="B32" s="143" t="s">
        <v>553</v>
      </c>
      <c r="C32" s="145" t="s">
        <v>28</v>
      </c>
      <c r="D32" s="143" t="s">
        <v>554</v>
      </c>
      <c r="E32" s="143" t="s">
        <v>555</v>
      </c>
      <c r="F32" s="145" t="s">
        <v>556</v>
      </c>
      <c r="G32" s="143" t="s">
        <v>557</v>
      </c>
      <c r="H32" s="143" t="s">
        <v>558</v>
      </c>
      <c r="I32" s="145" t="s">
        <v>28</v>
      </c>
    </row>
    <row r="33" ht="19.5" customHeight="1" spans="1:9">
      <c r="A33" s="143" t="s">
        <v>559</v>
      </c>
      <c r="B33" s="143" t="s">
        <v>560</v>
      </c>
      <c r="C33" s="145" t="s">
        <v>28</v>
      </c>
      <c r="D33" s="143" t="s">
        <v>561</v>
      </c>
      <c r="E33" s="143" t="s">
        <v>562</v>
      </c>
      <c r="F33" s="145" t="s">
        <v>28</v>
      </c>
      <c r="G33" s="143" t="s">
        <v>563</v>
      </c>
      <c r="H33" s="143" t="s">
        <v>564</v>
      </c>
      <c r="I33" s="145" t="s">
        <v>28</v>
      </c>
    </row>
    <row r="34" ht="19.5" customHeight="1" spans="1:9">
      <c r="A34" s="143"/>
      <c r="B34" s="143"/>
      <c r="C34" s="145"/>
      <c r="D34" s="143" t="s">
        <v>565</v>
      </c>
      <c r="E34" s="143" t="s">
        <v>566</v>
      </c>
      <c r="F34" s="145" t="s">
        <v>28</v>
      </c>
      <c r="G34" s="143" t="s">
        <v>567</v>
      </c>
      <c r="H34" s="143" t="s">
        <v>568</v>
      </c>
      <c r="I34" s="145" t="s">
        <v>28</v>
      </c>
    </row>
    <row r="35" ht="19.5" customHeight="1" spans="1:9">
      <c r="A35" s="143"/>
      <c r="B35" s="143"/>
      <c r="C35" s="145"/>
      <c r="D35" s="143" t="s">
        <v>569</v>
      </c>
      <c r="E35" s="143" t="s">
        <v>570</v>
      </c>
      <c r="F35" s="145" t="s">
        <v>28</v>
      </c>
      <c r="G35" s="143" t="s">
        <v>571</v>
      </c>
      <c r="H35" s="143" t="s">
        <v>572</v>
      </c>
      <c r="I35" s="145" t="s">
        <v>28</v>
      </c>
    </row>
    <row r="36" ht="19.5" customHeight="1" spans="1:9">
      <c r="A36" s="143"/>
      <c r="B36" s="143"/>
      <c r="C36" s="145"/>
      <c r="D36" s="143" t="s">
        <v>573</v>
      </c>
      <c r="E36" s="143" t="s">
        <v>574</v>
      </c>
      <c r="F36" s="145" t="s">
        <v>28</v>
      </c>
      <c r="G36" s="143"/>
      <c r="H36" s="143"/>
      <c r="I36" s="145"/>
    </row>
    <row r="37" ht="19.5" customHeight="1" spans="1:9">
      <c r="A37" s="143"/>
      <c r="B37" s="143"/>
      <c r="C37" s="145"/>
      <c r="D37" s="143" t="s">
        <v>575</v>
      </c>
      <c r="E37" s="143" t="s">
        <v>576</v>
      </c>
      <c r="F37" s="145" t="s">
        <v>28</v>
      </c>
      <c r="G37" s="143"/>
      <c r="H37" s="143"/>
      <c r="I37" s="145"/>
    </row>
    <row r="38" ht="19.5" customHeight="1" spans="1:9">
      <c r="A38" s="143"/>
      <c r="B38" s="143"/>
      <c r="C38" s="145"/>
      <c r="D38" s="143" t="s">
        <v>577</v>
      </c>
      <c r="E38" s="143" t="s">
        <v>578</v>
      </c>
      <c r="F38" s="145" t="s">
        <v>28</v>
      </c>
      <c r="G38" s="143"/>
      <c r="H38" s="143"/>
      <c r="I38" s="145"/>
    </row>
    <row r="39" ht="19.5" customHeight="1" spans="1:9">
      <c r="A39" s="143"/>
      <c r="B39" s="143"/>
      <c r="C39" s="145"/>
      <c r="D39" s="143" t="s">
        <v>579</v>
      </c>
      <c r="E39" s="143" t="s">
        <v>580</v>
      </c>
      <c r="F39" s="145" t="s">
        <v>28</v>
      </c>
      <c r="G39" s="143"/>
      <c r="H39" s="143"/>
      <c r="I39" s="145"/>
    </row>
    <row r="40" ht="19.5" customHeight="1" spans="1:9">
      <c r="A40" s="142" t="s">
        <v>581</v>
      </c>
      <c r="B40" s="142"/>
      <c r="C40" s="145" t="s">
        <v>376</v>
      </c>
      <c r="D40" s="142" t="s">
        <v>582</v>
      </c>
      <c r="E40" s="142"/>
      <c r="F40" s="142"/>
      <c r="G40" s="142"/>
      <c r="H40" s="142"/>
      <c r="I40" s="145" t="s">
        <v>377</v>
      </c>
    </row>
    <row r="41" ht="19.5" customHeight="1" spans="1:9">
      <c r="A41" s="154" t="s">
        <v>583</v>
      </c>
      <c r="B41" s="154"/>
      <c r="C41" s="154"/>
      <c r="D41" s="154"/>
      <c r="E41" s="154"/>
      <c r="F41" s="154"/>
      <c r="G41" s="154"/>
      <c r="H41" s="154"/>
      <c r="I41" s="1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4"/>
  <cols>
    <col min="1" max="1" width="8.36363636363636" customWidth="1"/>
    <col min="2" max="2" width="28.1363636363636" customWidth="1"/>
    <col min="3" max="3" width="15" customWidth="1"/>
    <col min="4" max="4" width="8.36363636363636" customWidth="1"/>
    <col min="5" max="5" width="20" customWidth="1"/>
    <col min="6" max="6" width="15" customWidth="1"/>
    <col min="7" max="7" width="8.36363636363636" customWidth="1"/>
    <col min="8" max="8" width="45" customWidth="1"/>
    <col min="9" max="9" width="15" customWidth="1"/>
    <col min="10" max="10" width="8.36363636363636" customWidth="1"/>
    <col min="11" max="11" width="45" customWidth="1"/>
    <col min="12" max="12" width="15" customWidth="1"/>
  </cols>
  <sheetData>
    <row r="1" ht="27.5" spans="7:7">
      <c r="G1" s="155" t="s">
        <v>584</v>
      </c>
    </row>
    <row r="2" spans="12:12">
      <c r="L2" s="156" t="s">
        <v>585</v>
      </c>
    </row>
    <row r="3" spans="1:12">
      <c r="A3" s="156" t="s">
        <v>2</v>
      </c>
      <c r="L3" s="156" t="s">
        <v>3</v>
      </c>
    </row>
    <row r="4" ht="15" customHeight="1" spans="1:12">
      <c r="A4" s="142" t="s">
        <v>586</v>
      </c>
      <c r="B4" s="142"/>
      <c r="C4" s="142"/>
      <c r="D4" s="142"/>
      <c r="E4" s="142"/>
      <c r="F4" s="142"/>
      <c r="G4" s="142"/>
      <c r="H4" s="142"/>
      <c r="I4" s="142"/>
      <c r="J4" s="142"/>
      <c r="K4" s="142"/>
      <c r="L4" s="142"/>
    </row>
    <row r="5" ht="15" customHeight="1" spans="1:12">
      <c r="A5" s="142" t="s">
        <v>391</v>
      </c>
      <c r="B5" s="142" t="s">
        <v>141</v>
      </c>
      <c r="C5" s="142" t="s">
        <v>8</v>
      </c>
      <c r="D5" s="142" t="s">
        <v>391</v>
      </c>
      <c r="E5" s="142" t="s">
        <v>141</v>
      </c>
      <c r="F5" s="142" t="s">
        <v>8</v>
      </c>
      <c r="G5" s="142" t="s">
        <v>391</v>
      </c>
      <c r="H5" s="142" t="s">
        <v>141</v>
      </c>
      <c r="I5" s="142" t="s">
        <v>8</v>
      </c>
      <c r="J5" s="142" t="s">
        <v>391</v>
      </c>
      <c r="K5" s="142" t="s">
        <v>141</v>
      </c>
      <c r="L5" s="142" t="s">
        <v>8</v>
      </c>
    </row>
    <row r="6" ht="15" customHeight="1" spans="1:12">
      <c r="A6" s="143" t="s">
        <v>392</v>
      </c>
      <c r="B6" s="143" t="s">
        <v>393</v>
      </c>
      <c r="C6" s="145" t="s">
        <v>28</v>
      </c>
      <c r="D6" s="143" t="s">
        <v>395</v>
      </c>
      <c r="E6" s="143" t="s">
        <v>396</v>
      </c>
      <c r="F6" s="145" t="s">
        <v>587</v>
      </c>
      <c r="G6" s="143" t="s">
        <v>588</v>
      </c>
      <c r="H6" s="143" t="s">
        <v>589</v>
      </c>
      <c r="I6" s="145" t="s">
        <v>28</v>
      </c>
      <c r="J6" s="143" t="s">
        <v>590</v>
      </c>
      <c r="K6" s="143" t="s">
        <v>591</v>
      </c>
      <c r="L6" s="145" t="s">
        <v>28</v>
      </c>
    </row>
    <row r="7" ht="15" customHeight="1" spans="1:12">
      <c r="A7" s="143" t="s">
        <v>399</v>
      </c>
      <c r="B7" s="143" t="s">
        <v>400</v>
      </c>
      <c r="C7" s="145" t="s">
        <v>28</v>
      </c>
      <c r="D7" s="143" t="s">
        <v>402</v>
      </c>
      <c r="E7" s="143" t="s">
        <v>403</v>
      </c>
      <c r="F7" s="145" t="s">
        <v>592</v>
      </c>
      <c r="G7" s="143" t="s">
        <v>593</v>
      </c>
      <c r="H7" s="143" t="s">
        <v>406</v>
      </c>
      <c r="I7" s="145" t="s">
        <v>28</v>
      </c>
      <c r="J7" s="143" t="s">
        <v>594</v>
      </c>
      <c r="K7" s="143" t="s">
        <v>515</v>
      </c>
      <c r="L7" s="145" t="s">
        <v>28</v>
      </c>
    </row>
    <row r="8" ht="15" customHeight="1" spans="1:12">
      <c r="A8" s="143" t="s">
        <v>407</v>
      </c>
      <c r="B8" s="143" t="s">
        <v>408</v>
      </c>
      <c r="C8" s="145" t="s">
        <v>28</v>
      </c>
      <c r="D8" s="143" t="s">
        <v>410</v>
      </c>
      <c r="E8" s="143" t="s">
        <v>411</v>
      </c>
      <c r="F8" s="145" t="s">
        <v>28</v>
      </c>
      <c r="G8" s="143" t="s">
        <v>595</v>
      </c>
      <c r="H8" s="143" t="s">
        <v>413</v>
      </c>
      <c r="I8" s="145" t="s">
        <v>28</v>
      </c>
      <c r="J8" s="143" t="s">
        <v>596</v>
      </c>
      <c r="K8" s="143" t="s">
        <v>540</v>
      </c>
      <c r="L8" s="145" t="s">
        <v>28</v>
      </c>
    </row>
    <row r="9" ht="15" customHeight="1" spans="1:12">
      <c r="A9" s="143" t="s">
        <v>414</v>
      </c>
      <c r="B9" s="143" t="s">
        <v>415</v>
      </c>
      <c r="C9" s="145" t="s">
        <v>28</v>
      </c>
      <c r="D9" s="143" t="s">
        <v>417</v>
      </c>
      <c r="E9" s="143" t="s">
        <v>418</v>
      </c>
      <c r="F9" s="145" t="s">
        <v>28</v>
      </c>
      <c r="G9" s="143" t="s">
        <v>597</v>
      </c>
      <c r="H9" s="143" t="s">
        <v>420</v>
      </c>
      <c r="I9" s="145" t="s">
        <v>28</v>
      </c>
      <c r="J9" s="143" t="s">
        <v>508</v>
      </c>
      <c r="K9" s="143" t="s">
        <v>509</v>
      </c>
      <c r="L9" s="145" t="s">
        <v>28</v>
      </c>
    </row>
    <row r="10" ht="15" customHeight="1" spans="1:12">
      <c r="A10" s="143" t="s">
        <v>421</v>
      </c>
      <c r="B10" s="143" t="s">
        <v>422</v>
      </c>
      <c r="C10" s="145" t="s">
        <v>28</v>
      </c>
      <c r="D10" s="143" t="s">
        <v>423</v>
      </c>
      <c r="E10" s="143" t="s">
        <v>424</v>
      </c>
      <c r="F10" s="145" t="s">
        <v>28</v>
      </c>
      <c r="G10" s="143" t="s">
        <v>598</v>
      </c>
      <c r="H10" s="143" t="s">
        <v>426</v>
      </c>
      <c r="I10" s="145" t="s">
        <v>28</v>
      </c>
      <c r="J10" s="143" t="s">
        <v>514</v>
      </c>
      <c r="K10" s="143" t="s">
        <v>515</v>
      </c>
      <c r="L10" s="145" t="s">
        <v>28</v>
      </c>
    </row>
    <row r="11" ht="15" customHeight="1" spans="1:12">
      <c r="A11" s="143" t="s">
        <v>427</v>
      </c>
      <c r="B11" s="143" t="s">
        <v>428</v>
      </c>
      <c r="C11" s="145" t="s">
        <v>28</v>
      </c>
      <c r="D11" s="143" t="s">
        <v>430</v>
      </c>
      <c r="E11" s="143" t="s">
        <v>431</v>
      </c>
      <c r="F11" s="145" t="s">
        <v>28</v>
      </c>
      <c r="G11" s="143" t="s">
        <v>599</v>
      </c>
      <c r="H11" s="143" t="s">
        <v>433</v>
      </c>
      <c r="I11" s="145" t="s">
        <v>28</v>
      </c>
      <c r="J11" s="143" t="s">
        <v>521</v>
      </c>
      <c r="K11" s="143" t="s">
        <v>522</v>
      </c>
      <c r="L11" s="145" t="s">
        <v>28</v>
      </c>
    </row>
    <row r="12" ht="15" customHeight="1" spans="1:12">
      <c r="A12" s="143" t="s">
        <v>434</v>
      </c>
      <c r="B12" s="143" t="s">
        <v>435</v>
      </c>
      <c r="C12" s="145" t="s">
        <v>28</v>
      </c>
      <c r="D12" s="143" t="s">
        <v>436</v>
      </c>
      <c r="E12" s="143" t="s">
        <v>437</v>
      </c>
      <c r="F12" s="145" t="s">
        <v>28</v>
      </c>
      <c r="G12" s="143" t="s">
        <v>600</v>
      </c>
      <c r="H12" s="143" t="s">
        <v>439</v>
      </c>
      <c r="I12" s="145" t="s">
        <v>28</v>
      </c>
      <c r="J12" s="143" t="s">
        <v>527</v>
      </c>
      <c r="K12" s="143" t="s">
        <v>528</v>
      </c>
      <c r="L12" s="145" t="s">
        <v>28</v>
      </c>
    </row>
    <row r="13" ht="15" customHeight="1" spans="1:12">
      <c r="A13" s="143" t="s">
        <v>440</v>
      </c>
      <c r="B13" s="143" t="s">
        <v>441</v>
      </c>
      <c r="C13" s="145" t="s">
        <v>28</v>
      </c>
      <c r="D13" s="143" t="s">
        <v>442</v>
      </c>
      <c r="E13" s="143" t="s">
        <v>443</v>
      </c>
      <c r="F13" s="145" t="s">
        <v>28</v>
      </c>
      <c r="G13" s="143" t="s">
        <v>601</v>
      </c>
      <c r="H13" s="143" t="s">
        <v>445</v>
      </c>
      <c r="I13" s="145" t="s">
        <v>28</v>
      </c>
      <c r="J13" s="143" t="s">
        <v>533</v>
      </c>
      <c r="K13" s="143" t="s">
        <v>534</v>
      </c>
      <c r="L13" s="145" t="s">
        <v>28</v>
      </c>
    </row>
    <row r="14" ht="15" customHeight="1" spans="1:12">
      <c r="A14" s="143" t="s">
        <v>446</v>
      </c>
      <c r="B14" s="143" t="s">
        <v>447</v>
      </c>
      <c r="C14" s="145" t="s">
        <v>28</v>
      </c>
      <c r="D14" s="143" t="s">
        <v>449</v>
      </c>
      <c r="E14" s="143" t="s">
        <v>450</v>
      </c>
      <c r="F14" s="145" t="s">
        <v>28</v>
      </c>
      <c r="G14" s="143" t="s">
        <v>602</v>
      </c>
      <c r="H14" s="143" t="s">
        <v>477</v>
      </c>
      <c r="I14" s="145" t="s">
        <v>28</v>
      </c>
      <c r="J14" s="143" t="s">
        <v>539</v>
      </c>
      <c r="K14" s="143" t="s">
        <v>540</v>
      </c>
      <c r="L14" s="145" t="s">
        <v>28</v>
      </c>
    </row>
    <row r="15" ht="15" customHeight="1" spans="1:12">
      <c r="A15" s="143" t="s">
        <v>453</v>
      </c>
      <c r="B15" s="143" t="s">
        <v>454</v>
      </c>
      <c r="C15" s="145" t="s">
        <v>28</v>
      </c>
      <c r="D15" s="143" t="s">
        <v>455</v>
      </c>
      <c r="E15" s="143" t="s">
        <v>456</v>
      </c>
      <c r="F15" s="145" t="s">
        <v>28</v>
      </c>
      <c r="G15" s="143" t="s">
        <v>603</v>
      </c>
      <c r="H15" s="143" t="s">
        <v>483</v>
      </c>
      <c r="I15" s="145" t="s">
        <v>28</v>
      </c>
      <c r="J15" s="143" t="s">
        <v>604</v>
      </c>
      <c r="K15" s="143" t="s">
        <v>605</v>
      </c>
      <c r="L15" s="145" t="s">
        <v>28</v>
      </c>
    </row>
    <row r="16" ht="15" customHeight="1" spans="1:12">
      <c r="A16" s="143" t="s">
        <v>459</v>
      </c>
      <c r="B16" s="143" t="s">
        <v>460</v>
      </c>
      <c r="C16" s="145" t="s">
        <v>28</v>
      </c>
      <c r="D16" s="143" t="s">
        <v>462</v>
      </c>
      <c r="E16" s="143" t="s">
        <v>463</v>
      </c>
      <c r="F16" s="145" t="s">
        <v>28</v>
      </c>
      <c r="G16" s="143" t="s">
        <v>606</v>
      </c>
      <c r="H16" s="143" t="s">
        <v>490</v>
      </c>
      <c r="I16" s="145" t="s">
        <v>28</v>
      </c>
      <c r="J16" s="143" t="s">
        <v>607</v>
      </c>
      <c r="K16" s="143" t="s">
        <v>608</v>
      </c>
      <c r="L16" s="145" t="s">
        <v>28</v>
      </c>
    </row>
    <row r="17" ht="15" customHeight="1" spans="1:12">
      <c r="A17" s="143" t="s">
        <v>466</v>
      </c>
      <c r="B17" s="143" t="s">
        <v>467</v>
      </c>
      <c r="C17" s="145" t="s">
        <v>28</v>
      </c>
      <c r="D17" s="143" t="s">
        <v>468</v>
      </c>
      <c r="E17" s="143" t="s">
        <v>469</v>
      </c>
      <c r="F17" s="145" t="s">
        <v>28</v>
      </c>
      <c r="G17" s="143" t="s">
        <v>609</v>
      </c>
      <c r="H17" s="143" t="s">
        <v>496</v>
      </c>
      <c r="I17" s="145" t="s">
        <v>28</v>
      </c>
      <c r="J17" s="143" t="s">
        <v>610</v>
      </c>
      <c r="K17" s="143" t="s">
        <v>611</v>
      </c>
      <c r="L17" s="145" t="s">
        <v>28</v>
      </c>
    </row>
    <row r="18" ht="15" customHeight="1" spans="1:12">
      <c r="A18" s="143" t="s">
        <v>472</v>
      </c>
      <c r="B18" s="143" t="s">
        <v>473</v>
      </c>
      <c r="C18" s="145" t="s">
        <v>28</v>
      </c>
      <c r="D18" s="143" t="s">
        <v>474</v>
      </c>
      <c r="E18" s="143" t="s">
        <v>475</v>
      </c>
      <c r="F18" s="145" t="s">
        <v>28</v>
      </c>
      <c r="G18" s="143" t="s">
        <v>612</v>
      </c>
      <c r="H18" s="143" t="s">
        <v>613</v>
      </c>
      <c r="I18" s="145" t="s">
        <v>28</v>
      </c>
      <c r="J18" s="143" t="s">
        <v>614</v>
      </c>
      <c r="K18" s="143" t="s">
        <v>615</v>
      </c>
      <c r="L18" s="145" t="s">
        <v>28</v>
      </c>
    </row>
    <row r="19" ht="15" customHeight="1" spans="1:12">
      <c r="A19" s="143" t="s">
        <v>478</v>
      </c>
      <c r="B19" s="143" t="s">
        <v>479</v>
      </c>
      <c r="C19" s="145" t="s">
        <v>28</v>
      </c>
      <c r="D19" s="143" t="s">
        <v>480</v>
      </c>
      <c r="E19" s="143" t="s">
        <v>481</v>
      </c>
      <c r="F19" s="145" t="s">
        <v>28</v>
      </c>
      <c r="G19" s="143" t="s">
        <v>397</v>
      </c>
      <c r="H19" s="143" t="s">
        <v>398</v>
      </c>
      <c r="I19" s="145" t="s">
        <v>616</v>
      </c>
      <c r="J19" s="143" t="s">
        <v>545</v>
      </c>
      <c r="K19" s="143" t="s">
        <v>312</v>
      </c>
      <c r="L19" s="145" t="s">
        <v>28</v>
      </c>
    </row>
    <row r="20" ht="15" customHeight="1" spans="1:12">
      <c r="A20" s="143" t="s">
        <v>484</v>
      </c>
      <c r="B20" s="143" t="s">
        <v>485</v>
      </c>
      <c r="C20" s="145" t="s">
        <v>617</v>
      </c>
      <c r="D20" s="143" t="s">
        <v>487</v>
      </c>
      <c r="E20" s="143" t="s">
        <v>488</v>
      </c>
      <c r="F20" s="145" t="s">
        <v>28</v>
      </c>
      <c r="G20" s="143" t="s">
        <v>405</v>
      </c>
      <c r="H20" s="143" t="s">
        <v>406</v>
      </c>
      <c r="I20" s="145" t="s">
        <v>28</v>
      </c>
      <c r="J20" s="143" t="s">
        <v>550</v>
      </c>
      <c r="K20" s="143" t="s">
        <v>551</v>
      </c>
      <c r="L20" s="145" t="s">
        <v>28</v>
      </c>
    </row>
    <row r="21" ht="15" customHeight="1" spans="1:12">
      <c r="A21" s="143" t="s">
        <v>491</v>
      </c>
      <c r="B21" s="143" t="s">
        <v>492</v>
      </c>
      <c r="C21" s="145" t="s">
        <v>28</v>
      </c>
      <c r="D21" s="143" t="s">
        <v>493</v>
      </c>
      <c r="E21" s="143" t="s">
        <v>494</v>
      </c>
      <c r="F21" s="145" t="s">
        <v>28</v>
      </c>
      <c r="G21" s="143" t="s">
        <v>412</v>
      </c>
      <c r="H21" s="143" t="s">
        <v>413</v>
      </c>
      <c r="I21" s="145" t="s">
        <v>28</v>
      </c>
      <c r="J21" s="143" t="s">
        <v>557</v>
      </c>
      <c r="K21" s="143" t="s">
        <v>558</v>
      </c>
      <c r="L21" s="145" t="s">
        <v>28</v>
      </c>
    </row>
    <row r="22" ht="15" customHeight="1" spans="1:12">
      <c r="A22" s="143" t="s">
        <v>497</v>
      </c>
      <c r="B22" s="143" t="s">
        <v>498</v>
      </c>
      <c r="C22" s="145" t="s">
        <v>28</v>
      </c>
      <c r="D22" s="143" t="s">
        <v>500</v>
      </c>
      <c r="E22" s="143" t="s">
        <v>501</v>
      </c>
      <c r="F22" s="145" t="s">
        <v>618</v>
      </c>
      <c r="G22" s="143" t="s">
        <v>419</v>
      </c>
      <c r="H22" s="143" t="s">
        <v>420</v>
      </c>
      <c r="I22" s="145" t="s">
        <v>28</v>
      </c>
      <c r="J22" s="143" t="s">
        <v>563</v>
      </c>
      <c r="K22" s="143" t="s">
        <v>564</v>
      </c>
      <c r="L22" s="145" t="s">
        <v>28</v>
      </c>
    </row>
    <row r="23" ht="15" customHeight="1" spans="1:12">
      <c r="A23" s="143" t="s">
        <v>504</v>
      </c>
      <c r="B23" s="143" t="s">
        <v>505</v>
      </c>
      <c r="C23" s="145" t="s">
        <v>28</v>
      </c>
      <c r="D23" s="143" t="s">
        <v>506</v>
      </c>
      <c r="E23" s="143" t="s">
        <v>507</v>
      </c>
      <c r="F23" s="145" t="s">
        <v>97</v>
      </c>
      <c r="G23" s="143" t="s">
        <v>425</v>
      </c>
      <c r="H23" s="143" t="s">
        <v>426</v>
      </c>
      <c r="I23" s="145" t="s">
        <v>616</v>
      </c>
      <c r="J23" s="143" t="s">
        <v>567</v>
      </c>
      <c r="K23" s="143" t="s">
        <v>568</v>
      </c>
      <c r="L23" s="145" t="s">
        <v>28</v>
      </c>
    </row>
    <row r="24" ht="15" customHeight="1" spans="1:12">
      <c r="A24" s="143" t="s">
        <v>510</v>
      </c>
      <c r="B24" s="143" t="s">
        <v>511</v>
      </c>
      <c r="C24" s="145" t="s">
        <v>28</v>
      </c>
      <c r="D24" s="143" t="s">
        <v>512</v>
      </c>
      <c r="E24" s="143" t="s">
        <v>513</v>
      </c>
      <c r="F24" s="145" t="s">
        <v>28</v>
      </c>
      <c r="G24" s="143" t="s">
        <v>432</v>
      </c>
      <c r="H24" s="143" t="s">
        <v>433</v>
      </c>
      <c r="I24" s="145" t="s">
        <v>28</v>
      </c>
      <c r="J24" s="143" t="s">
        <v>571</v>
      </c>
      <c r="K24" s="143" t="s">
        <v>572</v>
      </c>
      <c r="L24" s="145" t="s">
        <v>28</v>
      </c>
    </row>
    <row r="25" ht="15" customHeight="1" spans="1:12">
      <c r="A25" s="143" t="s">
        <v>516</v>
      </c>
      <c r="B25" s="143" t="s">
        <v>517</v>
      </c>
      <c r="C25" s="145" t="s">
        <v>619</v>
      </c>
      <c r="D25" s="143" t="s">
        <v>519</v>
      </c>
      <c r="E25" s="143" t="s">
        <v>520</v>
      </c>
      <c r="F25" s="145" t="s">
        <v>28</v>
      </c>
      <c r="G25" s="143" t="s">
        <v>438</v>
      </c>
      <c r="H25" s="143" t="s">
        <v>439</v>
      </c>
      <c r="I25" s="145" t="s">
        <v>28</v>
      </c>
      <c r="J25" s="143"/>
      <c r="K25" s="143"/>
      <c r="L25" s="144"/>
    </row>
    <row r="26" ht="15" customHeight="1" spans="1:12">
      <c r="A26" s="143" t="s">
        <v>523</v>
      </c>
      <c r="B26" s="143" t="s">
        <v>524</v>
      </c>
      <c r="C26" s="145" t="s">
        <v>28</v>
      </c>
      <c r="D26" s="143" t="s">
        <v>525</v>
      </c>
      <c r="E26" s="143" t="s">
        <v>526</v>
      </c>
      <c r="F26" s="145" t="s">
        <v>56</v>
      </c>
      <c r="G26" s="143" t="s">
        <v>444</v>
      </c>
      <c r="H26" s="143" t="s">
        <v>445</v>
      </c>
      <c r="I26" s="145" t="s">
        <v>28</v>
      </c>
      <c r="J26" s="143"/>
      <c r="K26" s="143"/>
      <c r="L26" s="144"/>
    </row>
    <row r="27" ht="15" customHeight="1" spans="1:12">
      <c r="A27" s="143" t="s">
        <v>529</v>
      </c>
      <c r="B27" s="143" t="s">
        <v>530</v>
      </c>
      <c r="C27" s="145" t="s">
        <v>28</v>
      </c>
      <c r="D27" s="143" t="s">
        <v>531</v>
      </c>
      <c r="E27" s="143" t="s">
        <v>532</v>
      </c>
      <c r="F27" s="145" t="s">
        <v>295</v>
      </c>
      <c r="G27" s="143" t="s">
        <v>451</v>
      </c>
      <c r="H27" s="143" t="s">
        <v>452</v>
      </c>
      <c r="I27" s="145" t="s">
        <v>28</v>
      </c>
      <c r="J27" s="143"/>
      <c r="K27" s="143"/>
      <c r="L27" s="144"/>
    </row>
    <row r="28" ht="15" customHeight="1" spans="1:12">
      <c r="A28" s="143" t="s">
        <v>535</v>
      </c>
      <c r="B28" s="143" t="s">
        <v>536</v>
      </c>
      <c r="C28" s="145" t="s">
        <v>28</v>
      </c>
      <c r="D28" s="143" t="s">
        <v>537</v>
      </c>
      <c r="E28" s="143" t="s">
        <v>538</v>
      </c>
      <c r="F28" s="145" t="s">
        <v>28</v>
      </c>
      <c r="G28" s="143" t="s">
        <v>457</v>
      </c>
      <c r="H28" s="143" t="s">
        <v>458</v>
      </c>
      <c r="I28" s="145" t="s">
        <v>28</v>
      </c>
      <c r="J28" s="143"/>
      <c r="K28" s="143"/>
      <c r="L28" s="144"/>
    </row>
    <row r="29" ht="15" customHeight="1" spans="1:12">
      <c r="A29" s="143" t="s">
        <v>541</v>
      </c>
      <c r="B29" s="143" t="s">
        <v>542</v>
      </c>
      <c r="C29" s="145" t="s">
        <v>28</v>
      </c>
      <c r="D29" s="143" t="s">
        <v>543</v>
      </c>
      <c r="E29" s="143" t="s">
        <v>544</v>
      </c>
      <c r="F29" s="145" t="s">
        <v>28</v>
      </c>
      <c r="G29" s="143" t="s">
        <v>464</v>
      </c>
      <c r="H29" s="143" t="s">
        <v>465</v>
      </c>
      <c r="I29" s="145" t="s">
        <v>28</v>
      </c>
      <c r="J29" s="143"/>
      <c r="K29" s="143"/>
      <c r="L29" s="144"/>
    </row>
    <row r="30" ht="15" customHeight="1" spans="1:12">
      <c r="A30" s="143" t="s">
        <v>546</v>
      </c>
      <c r="B30" s="143" t="s">
        <v>547</v>
      </c>
      <c r="C30" s="145" t="s">
        <v>28</v>
      </c>
      <c r="D30" s="143" t="s">
        <v>548</v>
      </c>
      <c r="E30" s="143" t="s">
        <v>549</v>
      </c>
      <c r="F30" s="145" t="s">
        <v>620</v>
      </c>
      <c r="G30" s="143" t="s">
        <v>470</v>
      </c>
      <c r="H30" s="143" t="s">
        <v>471</v>
      </c>
      <c r="I30" s="145" t="s">
        <v>28</v>
      </c>
      <c r="J30" s="143"/>
      <c r="K30" s="143"/>
      <c r="L30" s="144"/>
    </row>
    <row r="31" ht="15" customHeight="1" spans="1:12">
      <c r="A31" s="143" t="s">
        <v>552</v>
      </c>
      <c r="B31" s="143" t="s">
        <v>553</v>
      </c>
      <c r="C31" s="145" t="s">
        <v>621</v>
      </c>
      <c r="D31" s="143" t="s">
        <v>554</v>
      </c>
      <c r="E31" s="143" t="s">
        <v>555</v>
      </c>
      <c r="F31" s="145" t="s">
        <v>28</v>
      </c>
      <c r="G31" s="143" t="s">
        <v>476</v>
      </c>
      <c r="H31" s="143" t="s">
        <v>477</v>
      </c>
      <c r="I31" s="145" t="s">
        <v>28</v>
      </c>
      <c r="J31" s="143"/>
      <c r="K31" s="143"/>
      <c r="L31" s="144"/>
    </row>
    <row r="32" ht="15" customHeight="1" spans="1:12">
      <c r="A32" s="143" t="s">
        <v>559</v>
      </c>
      <c r="B32" s="143" t="s">
        <v>622</v>
      </c>
      <c r="C32" s="145" t="s">
        <v>28</v>
      </c>
      <c r="D32" s="143" t="s">
        <v>561</v>
      </c>
      <c r="E32" s="143" t="s">
        <v>562</v>
      </c>
      <c r="F32" s="145" t="s">
        <v>28</v>
      </c>
      <c r="G32" s="143" t="s">
        <v>482</v>
      </c>
      <c r="H32" s="143" t="s">
        <v>483</v>
      </c>
      <c r="I32" s="145" t="s">
        <v>28</v>
      </c>
      <c r="J32" s="143"/>
      <c r="K32" s="143"/>
      <c r="L32" s="144"/>
    </row>
    <row r="33" ht="15" customHeight="1" spans="1:12">
      <c r="A33" s="143"/>
      <c r="B33" s="143"/>
      <c r="C33" s="144"/>
      <c r="D33" s="143" t="s">
        <v>565</v>
      </c>
      <c r="E33" s="143" t="s">
        <v>566</v>
      </c>
      <c r="F33" s="145" t="s">
        <v>28</v>
      </c>
      <c r="G33" s="143" t="s">
        <v>489</v>
      </c>
      <c r="H33" s="143" t="s">
        <v>490</v>
      </c>
      <c r="I33" s="145" t="s">
        <v>28</v>
      </c>
      <c r="J33" s="143"/>
      <c r="K33" s="143"/>
      <c r="L33" s="144"/>
    </row>
    <row r="34" ht="15" customHeight="1" spans="1:12">
      <c r="A34" s="143"/>
      <c r="B34" s="143"/>
      <c r="C34" s="144"/>
      <c r="D34" s="143" t="s">
        <v>569</v>
      </c>
      <c r="E34" s="143" t="s">
        <v>570</v>
      </c>
      <c r="F34" s="145" t="s">
        <v>28</v>
      </c>
      <c r="G34" s="143" t="s">
        <v>495</v>
      </c>
      <c r="H34" s="143" t="s">
        <v>496</v>
      </c>
      <c r="I34" s="145" t="s">
        <v>28</v>
      </c>
      <c r="J34" s="143"/>
      <c r="K34" s="143"/>
      <c r="L34" s="144"/>
    </row>
    <row r="35" ht="15" customHeight="1" spans="1:12">
      <c r="A35" s="143"/>
      <c r="B35" s="143"/>
      <c r="C35" s="144"/>
      <c r="D35" s="143" t="s">
        <v>573</v>
      </c>
      <c r="E35" s="143" t="s">
        <v>574</v>
      </c>
      <c r="F35" s="145" t="s">
        <v>28</v>
      </c>
      <c r="G35" s="143" t="s">
        <v>502</v>
      </c>
      <c r="H35" s="143" t="s">
        <v>503</v>
      </c>
      <c r="I35" s="145" t="s">
        <v>28</v>
      </c>
      <c r="J35" s="143"/>
      <c r="K35" s="143"/>
      <c r="L35" s="144"/>
    </row>
    <row r="36" ht="15" customHeight="1" spans="1:12">
      <c r="A36" s="143"/>
      <c r="B36" s="143"/>
      <c r="C36" s="144"/>
      <c r="D36" s="143" t="s">
        <v>575</v>
      </c>
      <c r="E36" s="143" t="s">
        <v>576</v>
      </c>
      <c r="F36" s="145" t="s">
        <v>28</v>
      </c>
      <c r="G36" s="143"/>
      <c r="H36" s="143"/>
      <c r="I36" s="144"/>
      <c r="J36" s="143"/>
      <c r="K36" s="143"/>
      <c r="L36" s="144"/>
    </row>
    <row r="37" ht="15" customHeight="1" spans="1:12">
      <c r="A37" s="143"/>
      <c r="B37" s="143"/>
      <c r="C37" s="144"/>
      <c r="D37" s="143" t="s">
        <v>577</v>
      </c>
      <c r="E37" s="143" t="s">
        <v>578</v>
      </c>
      <c r="F37" s="145" t="s">
        <v>28</v>
      </c>
      <c r="G37" s="143"/>
      <c r="H37" s="143"/>
      <c r="I37" s="144"/>
      <c r="J37" s="143"/>
      <c r="K37" s="143"/>
      <c r="L37" s="144"/>
    </row>
    <row r="38" ht="15" customHeight="1" spans="1:12">
      <c r="A38" s="143"/>
      <c r="B38" s="143"/>
      <c r="C38" s="144"/>
      <c r="D38" s="143" t="s">
        <v>579</v>
      </c>
      <c r="E38" s="143" t="s">
        <v>580</v>
      </c>
      <c r="F38" s="145" t="s">
        <v>28</v>
      </c>
      <c r="G38" s="143"/>
      <c r="H38" s="143"/>
      <c r="I38" s="144"/>
      <c r="J38" s="143"/>
      <c r="K38" s="143"/>
      <c r="L38" s="144"/>
    </row>
    <row r="39" ht="15" customHeight="1" spans="1:12">
      <c r="A39" s="154" t="s">
        <v>623</v>
      </c>
      <c r="B39" s="154"/>
      <c r="C39" s="154"/>
      <c r="D39" s="154"/>
      <c r="E39" s="154"/>
      <c r="F39" s="154"/>
      <c r="G39" s="154"/>
      <c r="H39" s="154"/>
      <c r="I39" s="154"/>
      <c r="J39" s="154"/>
      <c r="K39" s="154"/>
      <c r="L39" s="15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53" t="s">
        <v>624</v>
      </c>
    </row>
    <row r="2" ht="15" spans="20:20">
      <c r="T2" s="141" t="s">
        <v>625</v>
      </c>
    </row>
    <row r="3" ht="15" spans="1:20">
      <c r="A3" s="141" t="s">
        <v>2</v>
      </c>
      <c r="T3" s="141" t="s">
        <v>3</v>
      </c>
    </row>
    <row r="4" ht="19.5" customHeight="1" spans="1:20">
      <c r="A4" s="148" t="s">
        <v>6</v>
      </c>
      <c r="B4" s="148"/>
      <c r="C4" s="148"/>
      <c r="D4" s="148"/>
      <c r="E4" s="148" t="s">
        <v>365</v>
      </c>
      <c r="F4" s="148"/>
      <c r="G4" s="148"/>
      <c r="H4" s="148" t="s">
        <v>366</v>
      </c>
      <c r="I4" s="148"/>
      <c r="J4" s="148"/>
      <c r="K4" s="148" t="s">
        <v>367</v>
      </c>
      <c r="L4" s="148"/>
      <c r="M4" s="148"/>
      <c r="N4" s="148"/>
      <c r="O4" s="148"/>
      <c r="P4" s="148" t="s">
        <v>123</v>
      </c>
      <c r="Q4" s="148"/>
      <c r="R4" s="148"/>
      <c r="S4" s="148"/>
      <c r="T4" s="148"/>
    </row>
    <row r="5" ht="19.5" customHeight="1" spans="1:20">
      <c r="A5" s="148" t="s">
        <v>140</v>
      </c>
      <c r="B5" s="148"/>
      <c r="C5" s="148"/>
      <c r="D5" s="148" t="s">
        <v>141</v>
      </c>
      <c r="E5" s="148" t="s">
        <v>147</v>
      </c>
      <c r="F5" s="148" t="s">
        <v>368</v>
      </c>
      <c r="G5" s="148" t="s">
        <v>369</v>
      </c>
      <c r="H5" s="148" t="s">
        <v>147</v>
      </c>
      <c r="I5" s="148" t="s">
        <v>320</v>
      </c>
      <c r="J5" s="148" t="s">
        <v>321</v>
      </c>
      <c r="K5" s="148" t="s">
        <v>147</v>
      </c>
      <c r="L5" s="148" t="s">
        <v>320</v>
      </c>
      <c r="M5" s="148"/>
      <c r="N5" s="148" t="s">
        <v>320</v>
      </c>
      <c r="O5" s="148" t="s">
        <v>321</v>
      </c>
      <c r="P5" s="148" t="s">
        <v>147</v>
      </c>
      <c r="Q5" s="148" t="s">
        <v>368</v>
      </c>
      <c r="R5" s="148" t="s">
        <v>369</v>
      </c>
      <c r="S5" s="148" t="s">
        <v>369</v>
      </c>
      <c r="T5" s="148"/>
    </row>
    <row r="6" ht="19.5" customHeight="1" spans="1:20">
      <c r="A6" s="148"/>
      <c r="B6" s="148"/>
      <c r="C6" s="148"/>
      <c r="D6" s="148"/>
      <c r="E6" s="148"/>
      <c r="F6" s="148"/>
      <c r="G6" s="148" t="s">
        <v>142</v>
      </c>
      <c r="H6" s="148"/>
      <c r="I6" s="148"/>
      <c r="J6" s="148" t="s">
        <v>142</v>
      </c>
      <c r="K6" s="148"/>
      <c r="L6" s="148" t="s">
        <v>142</v>
      </c>
      <c r="M6" s="148" t="s">
        <v>371</v>
      </c>
      <c r="N6" s="148" t="s">
        <v>370</v>
      </c>
      <c r="O6" s="148" t="s">
        <v>142</v>
      </c>
      <c r="P6" s="148"/>
      <c r="Q6" s="148"/>
      <c r="R6" s="148" t="s">
        <v>142</v>
      </c>
      <c r="S6" s="148" t="s">
        <v>372</v>
      </c>
      <c r="T6" s="148" t="s">
        <v>373</v>
      </c>
    </row>
    <row r="7" ht="19.5" customHeight="1" spans="1:20">
      <c r="A7" s="148"/>
      <c r="B7" s="148"/>
      <c r="C7" s="148"/>
      <c r="D7" s="148"/>
      <c r="E7" s="148"/>
      <c r="F7" s="148"/>
      <c r="G7" s="148"/>
      <c r="H7" s="148"/>
      <c r="I7" s="148"/>
      <c r="J7" s="148"/>
      <c r="K7" s="148"/>
      <c r="L7" s="148"/>
      <c r="M7" s="148"/>
      <c r="N7" s="148"/>
      <c r="O7" s="148"/>
      <c r="P7" s="148"/>
      <c r="Q7" s="148"/>
      <c r="R7" s="148"/>
      <c r="S7" s="148"/>
      <c r="T7" s="148"/>
    </row>
    <row r="8" ht="19.5" customHeight="1" spans="1:20">
      <c r="A8" s="148" t="s">
        <v>144</v>
      </c>
      <c r="B8" s="148" t="s">
        <v>145</v>
      </c>
      <c r="C8" s="148" t="s">
        <v>146</v>
      </c>
      <c r="D8" s="148" t="s">
        <v>10</v>
      </c>
      <c r="E8" s="142" t="s">
        <v>11</v>
      </c>
      <c r="F8" s="142" t="s">
        <v>12</v>
      </c>
      <c r="G8" s="142" t="s">
        <v>23</v>
      </c>
      <c r="H8" s="142" t="s">
        <v>27</v>
      </c>
      <c r="I8" s="142" t="s">
        <v>32</v>
      </c>
      <c r="J8" s="142" t="s">
        <v>36</v>
      </c>
      <c r="K8" s="142" t="s">
        <v>40</v>
      </c>
      <c r="L8" s="142" t="s">
        <v>44</v>
      </c>
      <c r="M8" s="142" t="s">
        <v>49</v>
      </c>
      <c r="N8" s="142" t="s">
        <v>53</v>
      </c>
      <c r="O8" s="142" t="s">
        <v>57</v>
      </c>
      <c r="P8" s="142" t="s">
        <v>61</v>
      </c>
      <c r="Q8" s="142" t="s">
        <v>65</v>
      </c>
      <c r="R8" s="142" t="s">
        <v>68</v>
      </c>
      <c r="S8" s="142" t="s">
        <v>71</v>
      </c>
      <c r="T8" s="142" t="s">
        <v>74</v>
      </c>
    </row>
    <row r="9" ht="19.5" customHeight="1" spans="1:20">
      <c r="A9" s="148"/>
      <c r="B9" s="148"/>
      <c r="C9" s="148"/>
      <c r="D9" s="148" t="s">
        <v>147</v>
      </c>
      <c r="E9" s="145"/>
      <c r="F9" s="145"/>
      <c r="G9" s="145"/>
      <c r="H9" s="145" t="s">
        <v>19</v>
      </c>
      <c r="I9" s="145"/>
      <c r="J9" s="145" t="s">
        <v>19</v>
      </c>
      <c r="K9" s="145" t="s">
        <v>19</v>
      </c>
      <c r="L9" s="145"/>
      <c r="M9" s="145"/>
      <c r="N9" s="145"/>
      <c r="O9" s="145" t="s">
        <v>19</v>
      </c>
      <c r="P9" s="145"/>
      <c r="Q9" s="145"/>
      <c r="R9" s="145"/>
      <c r="S9" s="145"/>
      <c r="T9" s="145"/>
    </row>
    <row r="10" ht="19.5" customHeight="1" spans="1:20">
      <c r="A10" s="154" t="s">
        <v>311</v>
      </c>
      <c r="B10" s="154"/>
      <c r="C10" s="154"/>
      <c r="D10" s="154" t="s">
        <v>312</v>
      </c>
      <c r="E10" s="145"/>
      <c r="F10" s="145"/>
      <c r="G10" s="145"/>
      <c r="H10" s="145" t="s">
        <v>19</v>
      </c>
      <c r="I10" s="145"/>
      <c r="J10" s="145" t="s">
        <v>19</v>
      </c>
      <c r="K10" s="145" t="s">
        <v>19</v>
      </c>
      <c r="L10" s="145"/>
      <c r="M10" s="145"/>
      <c r="N10" s="145"/>
      <c r="O10" s="145" t="s">
        <v>19</v>
      </c>
      <c r="P10" s="145"/>
      <c r="Q10" s="145"/>
      <c r="R10" s="145"/>
      <c r="S10" s="145"/>
      <c r="T10" s="145"/>
    </row>
    <row r="11" ht="19.5" customHeight="1" spans="1:20">
      <c r="A11" s="154" t="s">
        <v>313</v>
      </c>
      <c r="B11" s="154"/>
      <c r="C11" s="154"/>
      <c r="D11" s="154" t="s">
        <v>314</v>
      </c>
      <c r="E11" s="145"/>
      <c r="F11" s="145"/>
      <c r="G11" s="145"/>
      <c r="H11" s="145" t="s">
        <v>19</v>
      </c>
      <c r="I11" s="145"/>
      <c r="J11" s="145" t="s">
        <v>19</v>
      </c>
      <c r="K11" s="145" t="s">
        <v>19</v>
      </c>
      <c r="L11" s="145"/>
      <c r="M11" s="145"/>
      <c r="N11" s="145"/>
      <c r="O11" s="145" t="s">
        <v>19</v>
      </c>
      <c r="P11" s="145"/>
      <c r="Q11" s="145"/>
      <c r="R11" s="145"/>
      <c r="S11" s="145"/>
      <c r="T11" s="145"/>
    </row>
    <row r="12" ht="19.5" customHeight="1" spans="1:20">
      <c r="A12" s="154" t="s">
        <v>315</v>
      </c>
      <c r="B12" s="154"/>
      <c r="C12" s="154"/>
      <c r="D12" s="154" t="s">
        <v>316</v>
      </c>
      <c r="E12" s="145"/>
      <c r="F12" s="145"/>
      <c r="G12" s="145"/>
      <c r="H12" s="145" t="s">
        <v>19</v>
      </c>
      <c r="I12" s="145"/>
      <c r="J12" s="145" t="s">
        <v>19</v>
      </c>
      <c r="K12" s="145" t="s">
        <v>19</v>
      </c>
      <c r="L12" s="145"/>
      <c r="M12" s="145"/>
      <c r="N12" s="145"/>
      <c r="O12" s="145" t="s">
        <v>19</v>
      </c>
      <c r="P12" s="145"/>
      <c r="Q12" s="145"/>
      <c r="R12" s="145"/>
      <c r="S12" s="145"/>
      <c r="T12" s="145"/>
    </row>
    <row r="13" ht="19.5" customHeight="1" spans="1:20">
      <c r="A13" s="154" t="s">
        <v>626</v>
      </c>
      <c r="B13" s="154"/>
      <c r="C13" s="154"/>
      <c r="D13" s="154"/>
      <c r="E13" s="154"/>
      <c r="F13" s="154"/>
      <c r="G13" s="154"/>
      <c r="H13" s="154"/>
      <c r="I13" s="154"/>
      <c r="J13" s="154"/>
      <c r="K13" s="154"/>
      <c r="L13" s="154"/>
      <c r="M13" s="154"/>
      <c r="N13" s="154"/>
      <c r="O13" s="154"/>
      <c r="P13" s="154"/>
      <c r="Q13" s="154"/>
      <c r="R13" s="154"/>
      <c r="S13" s="154"/>
      <c r="T13" s="15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53" t="s">
        <v>627</v>
      </c>
    </row>
    <row r="2" ht="15" spans="12:12">
      <c r="L2" s="141" t="s">
        <v>628</v>
      </c>
    </row>
    <row r="3" ht="15" spans="1:12">
      <c r="A3" s="141" t="s">
        <v>2</v>
      </c>
      <c r="L3" s="141" t="s">
        <v>3</v>
      </c>
    </row>
    <row r="4" ht="19.5" customHeight="1" spans="1:12">
      <c r="A4" s="148" t="s">
        <v>6</v>
      </c>
      <c r="B4" s="148"/>
      <c r="C4" s="148"/>
      <c r="D4" s="148"/>
      <c r="E4" s="148" t="s">
        <v>365</v>
      </c>
      <c r="F4" s="148"/>
      <c r="G4" s="148"/>
      <c r="H4" s="148" t="s">
        <v>366</v>
      </c>
      <c r="I4" s="148" t="s">
        <v>367</v>
      </c>
      <c r="J4" s="148" t="s">
        <v>123</v>
      </c>
      <c r="K4" s="148"/>
      <c r="L4" s="148"/>
    </row>
    <row r="5" ht="19.5" customHeight="1" spans="1:12">
      <c r="A5" s="148" t="s">
        <v>140</v>
      </c>
      <c r="B5" s="148"/>
      <c r="C5" s="148"/>
      <c r="D5" s="148" t="s">
        <v>141</v>
      </c>
      <c r="E5" s="148" t="s">
        <v>147</v>
      </c>
      <c r="F5" s="148" t="s">
        <v>629</v>
      </c>
      <c r="G5" s="148" t="s">
        <v>630</v>
      </c>
      <c r="H5" s="148"/>
      <c r="I5" s="148"/>
      <c r="J5" s="148" t="s">
        <v>147</v>
      </c>
      <c r="K5" s="148" t="s">
        <v>629</v>
      </c>
      <c r="L5" s="142" t="s">
        <v>630</v>
      </c>
    </row>
    <row r="6" ht="19.5" customHeight="1" spans="1:12">
      <c r="A6" s="148"/>
      <c r="B6" s="148"/>
      <c r="C6" s="148"/>
      <c r="D6" s="148"/>
      <c r="E6" s="148"/>
      <c r="F6" s="148"/>
      <c r="G6" s="148"/>
      <c r="H6" s="148"/>
      <c r="I6" s="148"/>
      <c r="J6" s="148"/>
      <c r="K6" s="148"/>
      <c r="L6" s="142" t="s">
        <v>372</v>
      </c>
    </row>
    <row r="7" ht="19.5" customHeight="1" spans="1:12">
      <c r="A7" s="148"/>
      <c r="B7" s="148"/>
      <c r="C7" s="148"/>
      <c r="D7" s="148"/>
      <c r="E7" s="148"/>
      <c r="F7" s="148"/>
      <c r="G7" s="148"/>
      <c r="H7" s="148"/>
      <c r="I7" s="148"/>
      <c r="J7" s="148"/>
      <c r="K7" s="148"/>
      <c r="L7" s="142"/>
    </row>
    <row r="8" ht="19.5" customHeight="1" spans="1:12">
      <c r="A8" s="148" t="s">
        <v>144</v>
      </c>
      <c r="B8" s="148" t="s">
        <v>145</v>
      </c>
      <c r="C8" s="148" t="s">
        <v>146</v>
      </c>
      <c r="D8" s="148" t="s">
        <v>10</v>
      </c>
      <c r="E8" s="142" t="s">
        <v>11</v>
      </c>
      <c r="F8" s="142" t="s">
        <v>12</v>
      </c>
      <c r="G8" s="142" t="s">
        <v>23</v>
      </c>
      <c r="H8" s="142" t="s">
        <v>27</v>
      </c>
      <c r="I8" s="142" t="s">
        <v>32</v>
      </c>
      <c r="J8" s="142" t="s">
        <v>36</v>
      </c>
      <c r="K8" s="142" t="s">
        <v>40</v>
      </c>
      <c r="L8" s="142" t="s">
        <v>44</v>
      </c>
    </row>
    <row r="9" ht="19.5" customHeight="1" spans="1:12">
      <c r="A9" s="148"/>
      <c r="B9" s="148"/>
      <c r="C9" s="148"/>
      <c r="D9" s="148" t="s">
        <v>147</v>
      </c>
      <c r="E9" s="145"/>
      <c r="F9" s="145"/>
      <c r="G9" s="145"/>
      <c r="H9" s="145"/>
      <c r="I9" s="145"/>
      <c r="J9" s="145"/>
      <c r="K9" s="145"/>
      <c r="L9" s="145"/>
    </row>
    <row r="10" ht="19.5" customHeight="1" spans="1:12">
      <c r="A10" s="154"/>
      <c r="B10" s="154"/>
      <c r="C10" s="154"/>
      <c r="D10" s="154"/>
      <c r="E10" s="145"/>
      <c r="F10" s="145"/>
      <c r="G10" s="145"/>
      <c r="H10" s="145"/>
      <c r="I10" s="145"/>
      <c r="J10" s="145"/>
      <c r="K10" s="145"/>
      <c r="L10" s="145"/>
    </row>
    <row r="11" ht="19.5" customHeight="1" spans="1:12">
      <c r="A11" s="154" t="s">
        <v>631</v>
      </c>
      <c r="B11" s="154"/>
      <c r="C11" s="154"/>
      <c r="D11" s="154"/>
      <c r="E11" s="154"/>
      <c r="F11" s="154"/>
      <c r="G11" s="154"/>
      <c r="H11" s="154"/>
      <c r="I11" s="154"/>
      <c r="J11" s="154"/>
      <c r="K11" s="154"/>
      <c r="L11" s="154"/>
    </row>
    <row r="12" spans="1:1">
      <c r="A12" t="s">
        <v>632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2024-10-18T06:54:00Z</dcterms:created>
  <dcterms:modified xsi:type="dcterms:W3CDTF">2025-01-09T08:10:12Z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2024-10-18T06:54:55.469Z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2052-12.1.0.16929</vt:lpwstr>
  </property>
  <property fmtid="{D5CDD505-2E9C-101B-9397-08002B2CF9AE}" pid="10" name="ICV">
    <vt:lpwstr>DDE6F596C85142B9999C92E94092A02B_13</vt:lpwstr>
  </property>
</Properties>
</file>