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1"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<sst xmlns="http://schemas.openxmlformats.org/spreadsheetml/2006/main" count="2014" uniqueCount="665">
  <si>
    <t>收入支出决算表</t>
  </si>
  <si>
    <t>公开01表</t>
  </si>
  <si>
    <t>部门：曲靖市麒麟区红十字会</t>
  </si>
  <si>
    <t>金额单位：万元</t>
  </si>
  <si>
    <t>收入</t>
  </si>
  <si>
    <t>支出</t>
  </si>
  <si>
    <t>项目</t>
  </si>
  <si>
    <t>行次</t>
  </si>
  <si>
    <t>金额</t>
  </si>
  <si>
    <t>项目(按功能分类)</t>
  </si>
  <si>
    <t>栏次</t>
  </si>
  <si>
    <t>1</t>
  </si>
  <si>
    <t>2</t>
  </si>
  <si>
    <t>一、一般公共预算财政拨款收入</t>
  </si>
  <si>
    <t>139.91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</si>
  <si>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</si>
  <si>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</si>
  <si>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</si>
  <si>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</si>
  <si>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</si>
  <si>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</si>
  <si>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</si>
  <si>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</si>
  <si>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</si>
  <si>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</si>
  <si>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</si>
  <si>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</si>
  <si>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</si>
  <si>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</si>
  <si>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</si>
  <si>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</si>
  <si>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</si>
  <si>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</si>
  <si>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</si>
  <si>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</si>
  <si>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</si>
  <si>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</si>
  <si>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</si>
  <si>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</si>
  <si>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</si>
  <si>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</si>
  <si>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</si>
  <si>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</si>
  <si>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0.56</t>
  </si>
  <si>
    <t>八、社会保障和就业支出</t>
  </si>
  <si>
    <t>38</t>
  </si>
  <si>
    <t>134.75</t>
  </si>
  <si>
    <t>9</t>
  </si>
  <si>
    <t>九、卫生健康支出</t>
  </si>
  <si>
    <t>39</t>
  </si>
  <si>
    <t>4.77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</si>
  <si>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</si>
  <si>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</si>
  <si>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</si>
  <si>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</si>
  <si>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</si>
  <si>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</si>
  <si>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</si>
  <si>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</si>
  <si>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</si>
  <si>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</si>
  <si>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</si>
  <si>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</si>
  <si>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</si>
  <si>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</si>
  <si>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</si>
  <si>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</si>
  <si>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</si>
  <si>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</si>
  <si>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</si>
  <si>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</si>
  <si>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</si>
  <si>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</si>
  <si>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</si>
  <si>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</si>
  <si>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</si>
  <si>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</si>
  <si>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</si>
  <si>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</si>
  <si>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</si>
  <si>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</si>
  <si>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8.46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</si>
  <si>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</si>
  <si>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</si>
  <si>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</si>
  <si>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</si>
  <si>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</si>
  <si>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</si>
  <si>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</si>
  <si>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</si>
  <si>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</si>
  <si>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</si>
  <si>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</si>
  <si>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</si>
  <si>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</si>
  <si>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</si>
  <si>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</si>
  <si>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</si>
  <si>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</si>
  <si>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</si>
  <si>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</si>
  <si>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</si>
  <si>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</si>
  <si>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</si>
  <si>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</si>
  <si>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140.47</t>
  </si>
  <si>
    <t>本年支出合计</t>
  </si>
  <si>
    <t>57</t>
  </si>
  <si>
    <t>147.98</t>
  </si>
  <si>
    <t xml:space="preserve">    使用专用结余</t>
  </si>
  <si>
    <t>28</t>
  </si>
  <si>
    <t>结余分配</t>
  </si>
  <si>
    <t>58</t>
  </si>
  <si>
    <t xml:space="preserve">    年初结转和结余</t>
  </si>
  <si>
    <t>29</t>
  </si>
  <si>
    <t>10.06</t>
  </si>
  <si>
    <t>年末结转和结余</t>
  </si>
  <si>
    <t>59</t>
  </si>
  <si>
    <t>2.56</t>
  </si>
  <si>
    <t>总计</t>
  </si>
  <si>
    <t>30</t>
  </si>
  <si>
    <t>150.53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</si>
  <si>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</si>
  <si>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</si>
  <si>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</si>
  <si>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</si>
  <si>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</si>
  <si>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</si>
  <si>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</si>
  <si>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</si>
  <si>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</si>
  <si>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</si>
  <si>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</si>
  <si>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</si>
  <si>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</si>
  <si>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</si>
  <si>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</si>
  <si>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</si>
  <si>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</si>
  <si>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</si>
  <si>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</si>
  <si>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</si>
  <si>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</si>
  <si>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127.24</t>
  </si>
  <si>
    <t>126.68</t>
  </si>
  <si>
    <t>20805</t>
  </si>
  <si>
    <t>行政事业单位养老支出</t>
  </si>
  <si>
    <t>8.82</t>
  </si>
  <si>
    <t>2080505</t>
  </si>
  <si>
    <t>机关事业单位基本养老保险缴费支出</t>
  </si>
  <si>
    <t>20816</t>
  </si>
  <si>
    <t>红十字事业</t>
  </si>
  <si>
    <t>118.42</t>
  </si>
  <si>
    <t>117.86</t>
  </si>
  <si>
    <t>2081601</t>
  </si>
  <si>
    <t>行政运行</t>
  </si>
  <si>
    <t>91.41</t>
  </si>
  <si>
    <t>2081602</t>
  </si>
  <si>
    <t>一般行政管理事务</t>
  </si>
  <si>
    <t>25.55</t>
  </si>
  <si>
    <t>2081699</t>
  </si>
  <si>
    <t>其他红十字事业支出</t>
  </si>
  <si>
    <t>1.46</t>
  </si>
  <si>
    <t>0.90</t>
  </si>
  <si>
    <t>210</t>
  </si>
  <si>
    <t>卫生健康支出</t>
  </si>
  <si>
    <t>21011</t>
  </si>
  <si>
    <t>行政事业单位医疗</t>
  </si>
  <si>
    <t>2101101</t>
  </si>
  <si>
    <t>行政单位医疗</t>
  </si>
  <si>
    <t>0.53</t>
  </si>
  <si>
    <t>2101102</t>
  </si>
  <si>
    <t>事业单位医疗</t>
  </si>
  <si>
    <t>3.79</t>
  </si>
  <si>
    <t>2101103</t>
  </si>
  <si>
    <t>公务员医疗补助</t>
  </si>
  <si>
    <t>0.29</t>
  </si>
  <si>
    <t>2101199</t>
  </si>
  <si>
    <t>其他行政事业单位医疗支出</t>
  </si>
  <si>
    <t>0.16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</si>
  <si>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</si>
  <si>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</si>
  <si>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</si>
  <si>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</si>
  <si>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</si>
  <si>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</si>
  <si>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</si>
  <si>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</si>
  <si>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</si>
  <si>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</si>
  <si>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</si>
  <si>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</si>
  <si>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</si>
  <si>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</si>
  <si>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113.45</t>
  </si>
  <si>
    <t>34.52</t>
  </si>
  <si>
    <t>100.23</t>
  </si>
  <si>
    <t>125.93</t>
  </si>
  <si>
    <t>8.97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</si>
  <si>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</si>
  <si>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</si>
  <si>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</si>
  <si>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</si>
  <si>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</si>
  <si>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</si>
  <si>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</si>
  <si>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</si>
  <si>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</si>
  <si>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</si>
  <si>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</si>
  <si>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</si>
  <si>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</si>
  <si>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</si>
  <si>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</si>
  <si>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</si>
  <si>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</si>
  <si>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</si>
  <si>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</si>
  <si>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</si>
  <si>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</si>
  <si>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</si>
  <si>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</si>
  <si>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</si>
  <si>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</si>
  <si>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</si>
  <si>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</si>
  <si>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</si>
  <si>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</si>
  <si>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</si>
  <si>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</si>
  <si>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</si>
  <si>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</si>
  <si>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26.46</t>
  </si>
  <si>
    <t>107.99</t>
  </si>
  <si>
    <t>5.47</t>
  </si>
  <si>
    <t>94.76</t>
  </si>
  <si>
    <t>85.94</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</si>
  <si>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</si>
  <si>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</si>
  <si>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</si>
  <si>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</si>
  <si>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</si>
  <si>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</si>
  <si>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</si>
  <si>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</si>
  <si>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</si>
  <si>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</si>
  <si>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</si>
  <si>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</si>
  <si>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</si>
  <si>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</si>
  <si>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</si>
  <si>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35.88</t>
  </si>
  <si>
    <t>30201</t>
  </si>
  <si>
    <t xml:space="preserve">  办公费</t>
  </si>
  <si>
    <t>1.65</t>
  </si>
  <si>
    <t>31001</t>
  </si>
  <si>
    <t xml:space="preserve">  房屋建筑物购建</t>
  </si>
  <si>
    <t>30102</t>
  </si>
  <si>
    <t xml:space="preserve">  津贴补贴</t>
  </si>
  <si>
    <t>20.80</t>
  </si>
  <si>
    <t>30202</t>
  </si>
  <si>
    <t xml:space="preserve">  印刷费</t>
  </si>
  <si>
    <t>31002</t>
  </si>
  <si>
    <t xml:space="preserve">  办公设备购置</t>
  </si>
  <si>
    <t>30103</t>
  </si>
  <si>
    <t xml:space="preserve">  奖金</t>
  </si>
  <si>
    <t>4.60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</si>
  <si>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</si>
  <si>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</si>
  <si>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</si>
  <si>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</si>
  <si>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</si>
  <si>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</si>
  <si>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</si>
  <si>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</si>
  <si>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</si>
  <si>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</si>
  <si>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</si>
  <si>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</si>
  <si>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24.66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</si>
  <si>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</si>
  <si>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</si>
  <si>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</si>
  <si>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</si>
  <si>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</si>
  <si>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</si>
  <si>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</si>
  <si>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</si>
  <si>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</si>
  <si>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</si>
  <si>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</si>
  <si>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</si>
  <si>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</si>
  <si>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</si>
  <si>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</si>
  <si>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</si>
  <si>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</si>
  <si>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</si>
  <si>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4.32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</si>
  <si>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</si>
  <si>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</si>
  <si>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</si>
  <si>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</si>
  <si>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</si>
  <si>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</si>
  <si>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</si>
  <si>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</si>
  <si>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</si>
  <si>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</si>
  <si>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</si>
  <si>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</si>
  <si>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</si>
  <si>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</si>
  <si>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</si>
  <si>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</si>
  <si>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</si>
  <si>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</si>
  <si>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</si>
  <si>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</si>
  <si>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</si>
  <si>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</si>
  <si>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</si>
  <si>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</si>
  <si>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</si>
  <si>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</si>
  <si>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</si>
  <si>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</si>
  <si>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</si>
  <si>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</si>
  <si>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</si>
  <si>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</si>
  <si>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</si>
  <si>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</si>
  <si>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</si>
  <si>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</si>
  <si>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</si>
  <si>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</si>
  <si>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</si>
  <si>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</si>
  <si>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</si>
  <si>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</si>
  <si>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</si>
  <si>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</si>
  <si>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</si>
  <si>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</si>
  <si>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</si>
  <si>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</si>
  <si>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</si>
  <si>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</si>
  <si>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</si>
  <si>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</si>
  <si>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</si>
  <si>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</si>
  <si>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</si>
  <si>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</si>
  <si>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</si>
  <si>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</si>
  <si>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</si>
  <si>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</si>
  <si>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</si>
  <si>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</si>
  <si>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</si>
  <si>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</si>
  <si>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</si>
  <si>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</si>
  <si>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</si>
  <si>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</si>
  <si>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</si>
  <si>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</si>
  <si>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</si>
  <si>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</si>
  <si>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</si>
  <si>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</si>
  <si>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</si>
  <si>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</si>
  <si>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</si>
  <si>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</si>
  <si>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</si>
  <si>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</si>
  <si>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</si>
  <si>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</si>
  <si>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</si>
  <si>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</si>
  <si>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</si>
  <si>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</si>
  <si>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</si>
  <si>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</si>
  <si>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</si>
  <si>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</si>
  <si>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</si>
  <si>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</si>
  <si>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</si>
  <si>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</si>
  <si>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</si>
  <si>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</si>
  <si>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</si>
  <si>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</si>
  <si>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</si>
  <si>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</si>
  <si>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</si>
  <si>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</si>
  <si>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</si>
  <si>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</si>
  <si>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</si>
  <si>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2.90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</si>
  <si>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</si>
  <si>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</si>
  <si>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</si>
  <si>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</si>
  <si>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</si>
  <si>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</si>
  <si>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</si>
  <si>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</si>
  <si>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</si>
  <si>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</si>
  <si>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</si>
  <si>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</si>
  <si>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</si>
  <si>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</si>
  <si>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</si>
  <si>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</si>
  <si>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</si>
  <si>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</si>
  <si>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</si>
  <si>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</si>
  <si>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</si>
  <si>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</si>
  <si>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</si>
  <si>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</si>
  <si>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</si>
  <si>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</si>
  <si>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</si>
  <si>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</si>
  <si>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</si>
  <si>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</si>
  <si>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25.50</t>
  </si>
  <si>
    <t>309</t>
  </si>
  <si>
    <t>资本性支出（基本建设）</t>
  </si>
  <si>
    <t>311</t>
  </si>
  <si>
    <t>对企业补助（基本建设）</t>
  </si>
  <si>
    <t>16.92</t>
  </si>
  <si>
    <t>30901</t>
  </si>
  <si>
    <t>31101</t>
  </si>
  <si>
    <t>30902</t>
  </si>
  <si>
    <t>31199</t>
  </si>
  <si>
    <t>30903</t>
  </si>
  <si>
    <t>30905</t>
  </si>
  <si>
    <t>30906</t>
  </si>
  <si>
    <t>30907</t>
  </si>
  <si>
    <t>30908</t>
  </si>
  <si>
    <t>30913</t>
  </si>
  <si>
    <t>30919</t>
  </si>
  <si>
    <t>313</t>
  </si>
  <si>
    <t>对社会保障基金补助</t>
  </si>
  <si>
    <t>0.69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</si>
  <si>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</si>
  <si>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</si>
  <si>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</si>
  <si>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</si>
  <si>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</si>
  <si>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</si>
  <si>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</si>
  <si>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</si>
  <si>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</si>
  <si>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</si>
  <si>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0.96</t>
  </si>
  <si>
    <t>4.74</t>
  </si>
  <si>
    <t>1.60</t>
  </si>
  <si>
    <t>0.52</t>
  </si>
  <si>
    <t>0.13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</si>
  <si>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</si>
  <si>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</si>
  <si>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</si>
  <si>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</si>
  <si>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</si>
  <si>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</si>
  <si>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</si>
  <si>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</si>
  <si>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</si>
  <si>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</si>
  <si>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</si>
  <si>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</si>
  <si>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</si>
  <si>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</si>
  <si>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</si>
  <si>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</si>
  <si>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</si>
  <si>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</si>
  <si>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</si>
  <si>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</si>
  <si>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</si>
  <si>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</si>
  <si>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</si>
  <si>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1.50</t>
  </si>
  <si>
    <t xml:space="preserve">  1．因公出国（境）费</t>
  </si>
  <si>
    <t xml:space="preserve">  2．公务用车购置及运行维护费</t>
  </si>
  <si>
    <t>1.00</t>
  </si>
  <si>
    <t xml:space="preserve">    （1）公务用车购置费</t>
  </si>
  <si>
    <t xml:space="preserve">    （2）公务用车运行维护费</t>
  </si>
  <si>
    <t xml:space="preserve">  3．公务接待费</t>
  </si>
  <si>
    <t>0.50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</si>
  <si>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</si>
  <si>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</si>
  <si>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</si>
  <si>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</si>
  <si>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</si>
  <si>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</si>
  <si>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</si>
  <si>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</si>
  <si>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</si>
  <si>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</si>
  <si>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</si>
  <si>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</si>
  <si>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</si>
  <si>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</si>
  <si>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</si>
  <si>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</si>
  <si>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</si>
  <si>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</si>
  <si>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</si>
  <si>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</si>
  <si>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</si>
  <si>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</si>
  <si>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</si>
  <si>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</si>
  <si>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</si>
  <si>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</si>
  <si>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</si>
  <si>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</si>
  <si>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</si>
  <si>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</si>
  <si>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</si>
  <si>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</si>
  <si>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</si>
  <si>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</si>
  <si>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</si>
  <si>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</si>
  <si>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</si>
  <si>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</si>
  <si>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</si>
  <si>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</si>
  <si>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</si>
  <si>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</si>
  <si>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</si>
  <si>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</si>
  <si>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</si>
  <si>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曲靖市麒麟区红十字会是经曲靖市麒麟区机构编制委员会登记的地方红十字会，是依据《中华人民共和国红十字会法》和《中国红十字会章程》开展人道主义工作的社会救助团体。
职能职责:(1)贯彻国家、省、市红十字会工作的有关法律、法规和政策，研究拟定我区红十字会工作发展规划、实施计划并负责组织实施。
(2)开展救灾备灾工作，在自然灾害和突发事件中，协助政府实施赈灾救援。
(3)开展人道领域内的社区服务和社会公益活动；组织开展群众性初级卫生救护训练和现场急救工作，普及防病、防灾知识；组织管理区红十字志愿者队伍；开展有益于青少年身心健康的、弘扬人道主义精神的红十字青少年活动。
（4）在上级红十字会的领导下依法开展与国外红十字组织及港、澳、台红十字会组织合作与交流活动。
（5）依据《中华人民共和国红十字会法》和《中华人民共和国献血法》的规定，推动无偿献血和捐献造血干细胞及组织开展遗体（器官）捐献工作。</t>
  </si>
  <si>
    <t>（二）部门绩效目标的设立情况</t>
  </si>
  <si>
    <t>1.产出指标下设质量控制指标，用来反映项目单位计划提高产品或达到的标准、水平和效果，进一步反映出红十字会各项工作业务的完成情况。
2.效益指标下设社会效益指标。用来反映红十字会各项工作是否使群众满意。
3.满意度指标下设服务对象满意度指标，用来反映红十字会服务对象对红十字会各项工作的满意程度。</t>
  </si>
  <si>
    <t>（三）部门整体收支情况</t>
  </si>
  <si>
    <t>麒麟区红十字会2023年度部门预算总收入为140.47万元，财政拨款收入140.47万元，总支出147.98万元，年末结转2.56万元</t>
  </si>
  <si>
    <t>（四）部门预算管理制度建设情况</t>
  </si>
  <si>
    <t>部门预算编制采用“两上两下”稳序进行。</t>
  </si>
  <si>
    <t>（五）严控“三公”经费支出情况</t>
  </si>
  <si>
    <t>“三公”经费支出严格执行零增长</t>
  </si>
  <si>
    <t>二、绩效自评工作情况</t>
  </si>
  <si>
    <t>（一）绩效自评的目的</t>
  </si>
  <si>
    <t>加大红十字“人道、博爱、奉献”精神的宣传力度，推动红十字会“三救三献”工作的大力开展，当好党和政府在人道领域的助手和联系群众的桥梁纽带，关心关爱弱势群众，提高服务意识，提高资金管理水平和工作质量。</t>
  </si>
  <si>
    <t>（二）自评组织过程</t>
  </si>
  <si>
    <t>1.前期准备</t>
  </si>
  <si>
    <t>年初设立绩效总目标，安排专人具体负责实施，明确了工作职责和分工，制定切实可行的评价方案。</t>
  </si>
  <si>
    <t>2.组织实施</t>
  </si>
  <si>
    <t>由具体部门负责实施后，根据确定的评价指标、评价标准和评价方法统一打分，形成自评结论。</t>
  </si>
  <si>
    <t>三、评价情况分析及综合评价结论</t>
  </si>
  <si>
    <t>2023年度部门整体支出绩效自评结果显示，我单位绩效管理情况较为理想，达到了年初设定的各项绩效目标，所有资金使用严格按照审批程序办理、操作规范、会计核算结果真实、准确，各项支出严格按照各项制度执行。</t>
  </si>
  <si>
    <t>四、存在的问题和整改情况</t>
  </si>
  <si>
    <t>存在的问题：内控制度需要进一步完善，目前我单位建立健全了财务管理制度、固定资产管理制度、费用报销规程等制度，但仍需进一步强化采取约束监督体制。
整改措施：1.科学合理编制预算，严格执行预算。进一步提高预算编制到位率，做准做全基本支出预算，加强预算支出的审核、跟踪及预算执行情况分析，提高预算编制严谨性和可控性；2.实现项目申报、实施、拨付、评价全流程监督与控制，规范资金管理，提高资金使用效率；</t>
  </si>
  <si>
    <t>五、绩效自评结果应用</t>
  </si>
  <si>
    <t>绩效自评结果将为下年度预算配置、预算执行和预算管理提供参照和依据，不断细化绩效评价指标，提高资金使用效益。绩效评价报告及相关表格将按照规定在门户网站上进行公开。</t>
  </si>
  <si>
    <t>六、主要经验及做法</t>
  </si>
  <si>
    <t>严格按照项目资金使用管理规定，做到专款专用，专户管理，为了资金使用管理过程更为科学、合理，首先从项目资金的申请、使用情况、拨付情况、结算情况、核算情况等多方面入手，坚决保障整个项目资金全程合理化的实现；其次，应该增加项目资金各个阶段的透明度，让整个过程能够接受外界的监督管理，避免资金使用不合理等现象的发生，提高对资金的合理使用率。</t>
  </si>
  <si>
    <t>七、其他需说明的情况</t>
  </si>
  <si>
    <t>无</t>
  </si>
  <si>
    <t>备注：涉密部门和涉密信息按保密规定不公开。</t>
  </si>
  <si>
    <t>附表14</t>
  </si>
  <si>
    <t>2023年度部门整体支出绩效自评表</t>
  </si>
  <si>
    <t>部门名称</t>
  </si>
  <si>
    <t>曲靖市麒麟区红十字会</t>
  </si>
  <si>
    <t>内容</t>
  </si>
  <si>
    <t>说明</t>
  </si>
  <si>
    <t>部门总体目标</t>
  </si>
  <si>
    <t>部门职责</t>
  </si>
  <si>
    <t>1.贯彻国家、省、市红十字会工作的有关法律、法规和政策，研究拟定我区红十字会工作发展规划、实施计划并负责组织实施。
2.开展救灾备灾工作，在自然灾害和突发事件中，协助政府实施赈灾救援。
3.开展人道领域内的社区服务和社会公益活动；组织开展群众性初级卫生救护训练和现场急救工作，普及防病、防灾知识；组织管理区红十字志愿者队伍；开展有益于青少年身心健康的、弘扬人道主义精神的红十字青少年活动。
4.在上级红十字会的领导下依法开展与国外红十字组织及港、澳、台红十字会组织合作与交流活动。
5.依据《中华人民共和国红十字会法》和《中华人民共和国献血法》的规定，推动无偿献血和捐献造血干细胞及组织开展遗体（器官）捐献工作。
6.完成区政府和上级红十字会交办的其他工作。</t>
  </si>
  <si>
    <t>总体绩效目标</t>
  </si>
  <si>
    <t>推进“三献三救”核心业务。积极开展助困、助学、助医、助老、助残等系列人道救助项目，2023年全年向社会募捐款物800万元以上。开展应急救护培训“五进”活动，应急救护知识普及人数达1.5万人次以上。积极申报疾病救助项目等惠民利民项目。精心打造“红十字生命接力”、“红十字爱心相髓”、“红十字血脉相连”品牌，优化捐献服务，健全关怀机制，加强典型宣传，积极推动“三献”工作提质增效。</t>
  </si>
  <si>
    <t>一、部门年度目标</t>
  </si>
  <si>
    <t>财年</t>
  </si>
  <si>
    <t>目标</t>
  </si>
  <si>
    <t>实际完成情况</t>
  </si>
  <si>
    <t>2023</t>
  </si>
  <si>
    <t>2024</t>
  </si>
  <si>
    <t>保障麒麟区红十字会正常工作，做好红十字会“三救三献”（应急救援、应急救护、人道救助、献血、献造血干细胞、献人体器官）业务工作。</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</si>
  <si>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</si>
  <si>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</si>
  <si>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</si>
  <si>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</si>
  <si>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</si>
  <si>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</si>
  <si>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</si>
  <si>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</si>
  <si>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</si>
  <si>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</si>
  <si>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</si>
  <si>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</si>
  <si>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</si>
  <si>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红十字会“三救三献”业务</t>
  </si>
  <si>
    <t>本级</t>
  </si>
  <si>
    <t>积极开展助困、助学、助医、助老、助残等系列人道救助项目。深入开展“博爱送万家”、“博爱图书角”等活动，积极申报疾病救助项目等惠民利民项目。积极开展造血干细胞血样采集、器官捐献者和无偿献血活动。继续配合做好艾滋病等疾病的预防和宣传工作。持续维护好、使用好麒麟区红十字生命健康安全体验馆。</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</si>
  <si>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</si>
  <si>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</si>
  <si>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</si>
  <si>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</si>
  <si>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</si>
  <si>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</si>
  <si>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</si>
  <si>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</si>
  <si>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</si>
  <si>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</si>
  <si>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</si>
  <si>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　 完成红十字会各项工作</t>
  </si>
  <si>
    <t>&gt;=</t>
  </si>
  <si>
    <t>90</t>
  </si>
  <si>
    <t>%</t>
  </si>
  <si>
    <t>100%</t>
  </si>
  <si>
    <t>效益指标</t>
  </si>
  <si>
    <t>社会效益
指标</t>
  </si>
  <si>
    <t>95</t>
  </si>
  <si>
    <t>满意度指标</t>
  </si>
  <si>
    <t>服务对象满意度指标等</t>
  </si>
  <si>
    <t>问卷调查</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</si>
  <si>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</si>
  <si>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</si>
  <si>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</si>
  <si>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</si>
  <si>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</si>
  <si>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</si>
  <si>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</si>
  <si>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</si>
  <si>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红十字会三救三献补助资金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</si>
  <si>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</si>
  <si>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</si>
  <si>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</si>
  <si>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</si>
  <si>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</si>
  <si>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</si>
  <si>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</si>
  <si>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</si>
  <si>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</si>
  <si>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</si>
  <si>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</si>
  <si>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</si>
  <si>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</si>
  <si>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</si>
  <si>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</si>
  <si>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</si>
  <si>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100</t>
  </si>
  <si>
    <t>　 满意</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</si>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</sst>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48">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sz val="10"/>
      <color rgb="FFFF0000"/>
      <name val="宋体"/>
      <charset val="134"/>
      <scheme val="minor"/>
    </font>
    <font>
      <sz val="9"/>
      <name val="宋体"/>
      <charset val="134"/>
    </font>
    <font>
      <b/>
      <sz val="10"/>
      <color theme="1"/>
      <name val="宋体"/>
      <charset val="134"/>
      <scheme val="minor"/>
    </font>
    <font>
      <sz val="10"/>
      <color indexed="8"/>
      <name val="宋体"/>
      <charset val="134"/>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0"/>
      <color theme="1"/>
      <name val="宋体"/>
      <charset val="134"/>
      <scheme val="minor"/>
    </font>
    <font>
      <sz val="12"/>
      <name val="宋体"/>
      <charset val="134"/>
      <scheme val="minor"/>
    </font>
    <font>
      <sz val="18"/>
      <name val="宋体"/>
      <charset val="134"/>
    </font>
    <font>
      <sz val="11"/>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6" borderId="22" applyNumberFormat="0" applyAlignment="0" applyProtection="0">
      <alignment vertical="center"/>
    </xf>
    <xf numFmtId="0" fontId="38" fillId="7" borderId="23" applyNumberFormat="0" applyAlignment="0" applyProtection="0">
      <alignment vertical="center"/>
    </xf>
    <xf numFmtId="0" fontId="39" fillId="7" borderId="22" applyNumberFormat="0" applyAlignment="0" applyProtection="0">
      <alignment vertical="center"/>
    </xf>
    <xf numFmtId="0" fontId="40" fillId="8"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13" fillId="0" borderId="0"/>
    <xf numFmtId="0" fontId="21" fillId="0" borderId="0"/>
    <xf numFmtId="0" fontId="21" fillId="0" borderId="0">
      <alignment vertical="center"/>
    </xf>
  </cellStyleXfs>
  <cellXfs count="17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8" fillId="0" borderId="1" xfId="50" applyFont="1" applyFill="1" applyBorder="1" applyAlignment="1">
      <alignment vertical="center" wrapText="1"/>
    </xf>
    <xf numFmtId="0" fontId="8" fillId="0" borderId="5" xfId="50" applyFont="1" applyFill="1" applyBorder="1" applyAlignment="1">
      <alignment horizontal="center" vertical="center" wrapText="1"/>
    </xf>
    <xf numFmtId="0" fontId="9" fillId="0" borderId="1" xfId="51" applyFont="1" applyFill="1" applyBorder="1" applyAlignment="1">
      <alignment horizontal="center" vertical="center" wrapText="1"/>
    </xf>
    <xf numFmtId="49" fontId="9" fillId="0" borderId="5" xfId="51" applyNumberFormat="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7"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49" fontId="9" fillId="0" borderId="1" xfId="51" applyNumberFormat="1" applyFont="1" applyFill="1" applyBorder="1" applyAlignment="1">
      <alignment horizontal="left"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10" fillId="0" borderId="0" xfId="50" applyFont="1" applyAlignment="1">
      <alignment horizontal="left" vertical="center" wrapText="1"/>
    </xf>
    <xf numFmtId="0" fontId="11" fillId="0" borderId="0" xfId="0" applyFont="1" applyFill="1" applyBorder="1" applyAlignment="1">
      <alignment horizontal="right" vertical="center"/>
    </xf>
    <xf numFmtId="176" fontId="5" fillId="0" borderId="1" xfId="50" applyNumberFormat="1" applyFont="1" applyFill="1" applyBorder="1" applyAlignment="1">
      <alignment horizontal="center" vertical="center" wrapText="1"/>
    </xf>
    <xf numFmtId="0" fontId="12" fillId="0" borderId="1" xfId="50" applyFont="1" applyBorder="1" applyAlignment="1">
      <alignment horizontal="center" vertical="center" wrapText="1"/>
    </xf>
    <xf numFmtId="0" fontId="12" fillId="0" borderId="0" xfId="50" applyFont="1" applyAlignment="1">
      <alignment horizontal="center" vertical="center" wrapText="1"/>
    </xf>
    <xf numFmtId="0" fontId="1" fillId="0" borderId="0" xfId="0" applyFont="1" applyFill="1" applyBorder="1" applyAlignment="1"/>
    <xf numFmtId="0" fontId="11" fillId="0" borderId="0" xfId="0" applyFont="1" applyFill="1" applyBorder="1" applyAlignment="1"/>
    <xf numFmtId="0" fontId="13" fillId="0" borderId="0" xfId="51" applyFont="1" applyFill="1" applyAlignment="1">
      <alignment horizontal="center" vertical="center"/>
    </xf>
    <xf numFmtId="0" fontId="1" fillId="0" borderId="0" xfId="51" applyFont="1" applyFill="1">
      <alignment vertical="center"/>
    </xf>
    <xf numFmtId="0" fontId="14"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5"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8" fontId="9"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49" fontId="13" fillId="0" borderId="2" xfId="51"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9"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49" fontId="13" fillId="0" borderId="3" xfId="51" applyNumberFormat="1" applyFont="1" applyFill="1" applyBorder="1" applyAlignment="1">
      <alignment horizontal="left" vertical="center" wrapText="1"/>
    </xf>
    <xf numFmtId="49" fontId="13"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1" fillId="0" borderId="1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22" fillId="0" borderId="0" xfId="0" applyFont="1" applyFill="1" applyAlignment="1">
      <alignment horizontal="center"/>
    </xf>
    <xf numFmtId="0" fontId="23"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7" xfId="0" applyNumberFormat="1" applyFont="1" applyFill="1" applyBorder="1" applyAlignment="1">
      <alignment horizontal="center" vertical="center" shrinkToFit="1"/>
    </xf>
    <xf numFmtId="4" fontId="21" fillId="0" borderId="9" xfId="0" applyNumberFormat="1" applyFont="1" applyFill="1" applyBorder="1" applyAlignment="1">
      <alignment horizontal="center" vertical="center" shrinkToFit="1"/>
    </xf>
    <xf numFmtId="0" fontId="21" fillId="0" borderId="12"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11" fillId="0" borderId="0" xfId="0" applyFont="1" applyFill="1" applyAlignment="1">
      <alignment horizontal="left" vertical="top" wrapText="1"/>
    </xf>
    <xf numFmtId="0" fontId="22" fillId="0" borderId="0" xfId="0" applyFont="1" applyFill="1" applyAlignment="1">
      <alignment horizontal="center" wrapText="1"/>
    </xf>
    <xf numFmtId="0" fontId="13" fillId="0" borderId="0" xfId="0" applyFont="1" applyFill="1" applyBorder="1" applyAlignment="1">
      <alignment wrapText="1"/>
    </xf>
    <xf numFmtId="4" fontId="21" fillId="0" borderId="9" xfId="0" applyNumberFormat="1"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9" fillId="0" borderId="0" xfId="0" applyFont="1" applyFill="1" applyBorder="1" applyAlignment="1">
      <alignment horizontal="right"/>
    </xf>
    <xf numFmtId="0" fontId="21" fillId="0" borderId="1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3" fillId="0" borderId="0" xfId="0" applyFont="1" applyAlignment="1"/>
    <xf numFmtId="0" fontId="25" fillId="3" borderId="15" xfId="0" applyNumberFormat="1" applyFont="1" applyFill="1" applyBorder="1" applyAlignment="1">
      <alignment horizontal="center" vertical="center"/>
    </xf>
    <xf numFmtId="0" fontId="25" fillId="3" borderId="15" xfId="0" applyNumberFormat="1" applyFont="1" applyFill="1" applyBorder="1" applyAlignment="1">
      <alignment horizontal="left" vertical="center"/>
    </xf>
    <xf numFmtId="0" fontId="25" fillId="4" borderId="15" xfId="0" applyNumberFormat="1" applyFont="1" applyFill="1" applyBorder="1" applyAlignment="1">
      <alignment horizontal="center" vertical="center"/>
    </xf>
    <xf numFmtId="0" fontId="25" fillId="4" borderId="15" xfId="0" applyNumberFormat="1" applyFont="1" applyFill="1" applyBorder="1" applyAlignment="1">
      <alignment horizontal="right" vertical="center"/>
    </xf>
    <xf numFmtId="0" fontId="25" fillId="4" borderId="15" xfId="0" applyNumberFormat="1" applyFont="1" applyFill="1" applyBorder="1" applyAlignment="1">
      <alignment horizontal="left" vertical="center" wrapText="1"/>
    </xf>
    <xf numFmtId="0" fontId="7" fillId="0" borderId="0" xfId="0" applyFont="1" applyAlignment="1"/>
    <xf numFmtId="0" fontId="25" fillId="3"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right" vertical="center" wrapText="1"/>
    </xf>
    <xf numFmtId="179" fontId="25" fillId="4" borderId="15" xfId="0" applyNumberFormat="1" applyFont="1" applyFill="1" applyBorder="1" applyAlignment="1">
      <alignment horizontal="right" vertical="center" wrapText="1"/>
    </xf>
    <xf numFmtId="0" fontId="27" fillId="0" borderId="0" xfId="0" applyFont="1" applyAlignment="1">
      <alignment horizontal="center" vertical="center"/>
    </xf>
    <xf numFmtId="0" fontId="25" fillId="4" borderId="15" xfId="0" applyNumberFormat="1" applyFont="1" applyFill="1" applyBorder="1" applyAlignment="1">
      <alignment horizontal="left" vertical="center"/>
    </xf>
    <xf numFmtId="0" fontId="25" fillId="4" borderId="16" xfId="0" applyNumberFormat="1" applyFont="1" applyFill="1" applyBorder="1" applyAlignment="1">
      <alignment horizontal="left" vertical="center"/>
    </xf>
    <xf numFmtId="0" fontId="25" fillId="4" borderId="17" xfId="0" applyNumberFormat="1" applyFont="1" applyFill="1" applyBorder="1" applyAlignment="1">
      <alignment horizontal="left" vertical="center"/>
    </xf>
    <xf numFmtId="0" fontId="25" fillId="4" borderId="18" xfId="0" applyNumberFormat="1" applyFont="1" applyFill="1" applyBorder="1" applyAlignment="1">
      <alignment horizontal="left" vertical="center"/>
    </xf>
    <xf numFmtId="0" fontId="27" fillId="0" borderId="0" xfId="0" applyFont="1" applyAlignment="1"/>
    <xf numFmtId="0" fontId="11" fillId="0" borderId="0" xfId="0" applyFont="1" applyAlignment="1"/>
    <xf numFmtId="0" fontId="1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F21" sqref="F21"/>
    </sheetView>
  </sheetViews>
  <sheetFormatPr defaultColWidth="9" defaultRowHeight="14"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5" spans="3:3">
      <c r="C1" s="166" t="s">
        <v>0</v>
      </c>
    </row>
    <row r="2" ht="15" spans="6:6">
      <c r="F2" s="153" t="s">
        <v>1</v>
      </c>
    </row>
    <row r="3" ht="15" spans="1:6">
      <c r="A3" s="153" t="s">
        <v>2</v>
      </c>
      <c r="F3" s="153" t="s">
        <v>3</v>
      </c>
    </row>
    <row r="4" ht="19.5" customHeight="1" spans="1:6">
      <c r="A4" s="154" t="s">
        <v>4</v>
      </c>
      <c r="B4" s="154"/>
      <c r="C4" s="154"/>
      <c r="D4" s="154" t="s">
        <v>5</v>
      </c>
      <c r="E4" s="154"/>
      <c r="F4" s="154"/>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55" t="s">
        <v>13</v>
      </c>
      <c r="B7" s="154" t="s">
        <v>11</v>
      </c>
      <c r="C7" s="157" t="s">
        <v>14</v>
      </c>
      <c r="D7" s="155" t="s">
        <v>15</v>
      </c>
      <c r="E7" s="154" t="s">
        <v>16</v>
      </c>
      <c r="F7" s="157"/>
    </row>
    <row r="8" ht="19.5" customHeight="1" spans="1:6">
      <c r="A8" s="155" t="s">
        <v>17</v>
      </c>
      <c r="B8" s="154" t="s">
        <v>12</v>
      </c>
      <c r="C8" s="157"/>
      <c r="D8" s="155" t="s">
        <v>18</v>
      </c>
      <c r="E8" s="154" t="s">
        <v>19</v>
      </c>
      <c r="F8" s="157"/>
    </row>
    <row r="9" ht="19.5" customHeight="1" spans="1:6">
      <c r="A9" s="155" t="s">
        <v>20</v>
      </c>
      <c r="B9" s="154" t="s">
        <v>21</v>
      </c>
      <c r="C9" s="157"/>
      <c r="D9" s="155" t="s">
        <v>22</v>
      </c>
      <c r="E9" s="154" t="s">
        <v>23</v>
      </c>
      <c r="F9" s="157"/>
    </row>
    <row r="10" ht="19.5" customHeight="1" spans="1:6">
      <c r="A10" s="155" t="s">
        <v>24</v>
      </c>
      <c r="B10" s="154" t="s">
        <v>25</v>
      </c>
      <c r="C10" s="157" t="s">
        <v>26</v>
      </c>
      <c r="D10" s="155" t="s">
        <v>27</v>
      </c>
      <c r="E10" s="154" t="s">
        <v>28</v>
      </c>
      <c r="F10" s="157"/>
    </row>
    <row r="11" ht="19.5" customHeight="1" spans="1:6">
      <c r="A11" s="155" t="s">
        <v>29</v>
      </c>
      <c r="B11" s="154" t="s">
        <v>30</v>
      </c>
      <c r="C11" s="157" t="s">
        <v>26</v>
      </c>
      <c r="D11" s="155" t="s">
        <v>31</v>
      </c>
      <c r="E11" s="154" t="s">
        <v>32</v>
      </c>
      <c r="F11" s="157"/>
    </row>
    <row r="12" ht="19.5" customHeight="1" spans="1:6">
      <c r="A12" s="155" t="s">
        <v>33</v>
      </c>
      <c r="B12" s="154" t="s">
        <v>34</v>
      </c>
      <c r="C12" s="157" t="s">
        <v>26</v>
      </c>
      <c r="D12" s="155" t="s">
        <v>35</v>
      </c>
      <c r="E12" s="154" t="s">
        <v>36</v>
      </c>
      <c r="F12" s="157"/>
    </row>
    <row r="13" ht="19.5" customHeight="1" spans="1:6">
      <c r="A13" s="155" t="s">
        <v>37</v>
      </c>
      <c r="B13" s="154" t="s">
        <v>38</v>
      </c>
      <c r="C13" s="157" t="s">
        <v>26</v>
      </c>
      <c r="D13" s="155" t="s">
        <v>39</v>
      </c>
      <c r="E13" s="154" t="s">
        <v>40</v>
      </c>
      <c r="F13" s="157"/>
    </row>
    <row r="14" ht="19.5" customHeight="1" spans="1:6">
      <c r="A14" s="155" t="s">
        <v>41</v>
      </c>
      <c r="B14" s="154" t="s">
        <v>42</v>
      </c>
      <c r="C14" s="157" t="s">
        <v>43</v>
      </c>
      <c r="D14" s="155" t="s">
        <v>44</v>
      </c>
      <c r="E14" s="154" t="s">
        <v>45</v>
      </c>
      <c r="F14" s="157" t="s">
        <v>46</v>
      </c>
    </row>
    <row r="15" ht="19.5" customHeight="1" spans="1:6">
      <c r="A15" s="155"/>
      <c r="B15" s="154" t="s">
        <v>47</v>
      </c>
      <c r="C15" s="157"/>
      <c r="D15" s="155" t="s">
        <v>48</v>
      </c>
      <c r="E15" s="154" t="s">
        <v>49</v>
      </c>
      <c r="F15" s="157" t="s">
        <v>50</v>
      </c>
    </row>
    <row r="16" ht="19.5" customHeight="1" spans="1:6">
      <c r="A16" s="155"/>
      <c r="B16" s="154" t="s">
        <v>51</v>
      </c>
      <c r="C16" s="157"/>
      <c r="D16" s="155" t="s">
        <v>52</v>
      </c>
      <c r="E16" s="154" t="s">
        <v>53</v>
      </c>
      <c r="F16" s="157"/>
    </row>
    <row r="17" ht="19.5" customHeight="1" spans="1:6">
      <c r="A17" s="155"/>
      <c r="B17" s="154" t="s">
        <v>54</v>
      </c>
      <c r="C17" s="157"/>
      <c r="D17" s="155" t="s">
        <v>55</v>
      </c>
      <c r="E17" s="154" t="s">
        <v>56</v>
      </c>
      <c r="F17" s="157"/>
    </row>
    <row r="18" ht="19.5" customHeight="1" spans="1:6">
      <c r="A18" s="155"/>
      <c r="B18" s="154" t="s">
        <v>57</v>
      </c>
      <c r="C18" s="157"/>
      <c r="D18" s="155" t="s">
        <v>58</v>
      </c>
      <c r="E18" s="154" t="s">
        <v>59</v>
      </c>
      <c r="F18" s="157"/>
    </row>
    <row r="19" ht="19.5" customHeight="1" spans="1:6">
      <c r="A19" s="155"/>
      <c r="B19" s="154" t="s">
        <v>60</v>
      </c>
      <c r="C19" s="157"/>
      <c r="D19" s="155" t="s">
        <v>61</v>
      </c>
      <c r="E19" s="154" t="s">
        <v>62</v>
      </c>
      <c r="F19" s="157"/>
    </row>
    <row r="20" ht="19.5" customHeight="1" spans="1:6">
      <c r="A20" s="155"/>
      <c r="B20" s="154" t="s">
        <v>63</v>
      </c>
      <c r="C20" s="157"/>
      <c r="D20" s="155" t="s">
        <v>64</v>
      </c>
      <c r="E20" s="154" t="s">
        <v>65</v>
      </c>
      <c r="F20" s="157"/>
    </row>
    <row r="21" ht="19.5" customHeight="1" spans="1:6">
      <c r="A21" s="155"/>
      <c r="B21" s="154" t="s">
        <v>66</v>
      </c>
      <c r="C21" s="157"/>
      <c r="D21" s="155" t="s">
        <v>67</v>
      </c>
      <c r="E21" s="154" t="s">
        <v>68</v>
      </c>
      <c r="F21" s="157"/>
    </row>
    <row r="22" ht="19.5" customHeight="1" spans="1:6">
      <c r="A22" s="155"/>
      <c r="B22" s="154" t="s">
        <v>69</v>
      </c>
      <c r="C22" s="157"/>
      <c r="D22" s="155" t="s">
        <v>70</v>
      </c>
      <c r="E22" s="154" t="s">
        <v>71</v>
      </c>
      <c r="F22" s="157"/>
    </row>
    <row r="23" ht="19.5" customHeight="1" spans="1:6">
      <c r="A23" s="155"/>
      <c r="B23" s="154" t="s">
        <v>72</v>
      </c>
      <c r="C23" s="157"/>
      <c r="D23" s="155" t="s">
        <v>73</v>
      </c>
      <c r="E23" s="154" t="s">
        <v>74</v>
      </c>
      <c r="F23" s="157"/>
    </row>
    <row r="24" ht="19.5" customHeight="1" spans="1:6">
      <c r="A24" s="155"/>
      <c r="B24" s="154" t="s">
        <v>75</v>
      </c>
      <c r="C24" s="157"/>
      <c r="D24" s="155" t="s">
        <v>76</v>
      </c>
      <c r="E24" s="154" t="s">
        <v>77</v>
      </c>
      <c r="F24" s="157"/>
    </row>
    <row r="25" ht="19.5" customHeight="1" spans="1:6">
      <c r="A25" s="155"/>
      <c r="B25" s="154" t="s">
        <v>78</v>
      </c>
      <c r="C25" s="157"/>
      <c r="D25" s="155" t="s">
        <v>79</v>
      </c>
      <c r="E25" s="154" t="s">
        <v>80</v>
      </c>
      <c r="F25" s="157" t="s">
        <v>81</v>
      </c>
    </row>
    <row r="26" ht="19.5" customHeight="1" spans="1:6">
      <c r="A26" s="155"/>
      <c r="B26" s="154" t="s">
        <v>82</v>
      </c>
      <c r="C26" s="157"/>
      <c r="D26" s="155" t="s">
        <v>83</v>
      </c>
      <c r="E26" s="154" t="s">
        <v>84</v>
      </c>
      <c r="F26" s="157"/>
    </row>
    <row r="27" ht="19.5" customHeight="1" spans="1:6">
      <c r="A27" s="155"/>
      <c r="B27" s="154" t="s">
        <v>85</v>
      </c>
      <c r="C27" s="157"/>
      <c r="D27" s="155" t="s">
        <v>86</v>
      </c>
      <c r="E27" s="154" t="s">
        <v>87</v>
      </c>
      <c r="F27" s="157"/>
    </row>
    <row r="28" ht="19.5" customHeight="1" spans="1:6">
      <c r="A28" s="155"/>
      <c r="B28" s="154" t="s">
        <v>88</v>
      </c>
      <c r="C28" s="157"/>
      <c r="D28" s="155" t="s">
        <v>89</v>
      </c>
      <c r="E28" s="154" t="s">
        <v>90</v>
      </c>
      <c r="F28" s="157"/>
    </row>
    <row r="29" ht="19.5" customHeight="1" spans="1:6">
      <c r="A29" s="155"/>
      <c r="B29" s="154" t="s">
        <v>91</v>
      </c>
      <c r="C29" s="157"/>
      <c r="D29" s="155" t="s">
        <v>92</v>
      </c>
      <c r="E29" s="154" t="s">
        <v>93</v>
      </c>
      <c r="F29" s="157"/>
    </row>
    <row r="30" ht="19.5" customHeight="1" spans="1:6">
      <c r="A30" s="154"/>
      <c r="B30" s="154" t="s">
        <v>94</v>
      </c>
      <c r="C30" s="157"/>
      <c r="D30" s="155" t="s">
        <v>95</v>
      </c>
      <c r="E30" s="154" t="s">
        <v>96</v>
      </c>
      <c r="F30" s="157"/>
    </row>
    <row r="31" ht="19.5" customHeight="1" spans="1:6">
      <c r="A31" s="154"/>
      <c r="B31" s="154" t="s">
        <v>97</v>
      </c>
      <c r="C31" s="157"/>
      <c r="D31" s="155" t="s">
        <v>98</v>
      </c>
      <c r="E31" s="154" t="s">
        <v>99</v>
      </c>
      <c r="F31" s="157"/>
    </row>
    <row r="32" ht="19.5" customHeight="1" spans="1:6">
      <c r="A32" s="154"/>
      <c r="B32" s="154" t="s">
        <v>100</v>
      </c>
      <c r="C32" s="157"/>
      <c r="D32" s="155" t="s">
        <v>101</v>
      </c>
      <c r="E32" s="154" t="s">
        <v>102</v>
      </c>
      <c r="F32" s="157"/>
    </row>
    <row r="33" ht="19.5" customHeight="1" spans="1:6">
      <c r="A33" s="154" t="s">
        <v>103</v>
      </c>
      <c r="B33" s="154" t="s">
        <v>104</v>
      </c>
      <c r="C33" s="157" t="s">
        <v>105</v>
      </c>
      <c r="D33" s="154" t="s">
        <v>106</v>
      </c>
      <c r="E33" s="154" t="s">
        <v>107</v>
      </c>
      <c r="F33" s="157" t="s">
        <v>108</v>
      </c>
    </row>
    <row r="34" ht="19.5" customHeight="1" spans="1:6">
      <c r="A34" s="155" t="s">
        <v>109</v>
      </c>
      <c r="B34" s="154" t="s">
        <v>110</v>
      </c>
      <c r="C34" s="157"/>
      <c r="D34" s="155" t="s">
        <v>111</v>
      </c>
      <c r="E34" s="154" t="s">
        <v>112</v>
      </c>
      <c r="F34" s="157"/>
    </row>
    <row r="35" ht="19.5" customHeight="1" spans="1:6">
      <c r="A35" s="155" t="s">
        <v>113</v>
      </c>
      <c r="B35" s="154" t="s">
        <v>114</v>
      </c>
      <c r="C35" s="157" t="s">
        <v>115</v>
      </c>
      <c r="D35" s="155" t="s">
        <v>116</v>
      </c>
      <c r="E35" s="154" t="s">
        <v>117</v>
      </c>
      <c r="F35" s="157" t="s">
        <v>118</v>
      </c>
    </row>
    <row r="36" ht="19.5" customHeight="1" spans="1:6">
      <c r="A36" s="154" t="s">
        <v>119</v>
      </c>
      <c r="B36" s="154" t="s">
        <v>120</v>
      </c>
      <c r="C36" s="157" t="s">
        <v>121</v>
      </c>
      <c r="D36" s="154" t="s">
        <v>119</v>
      </c>
      <c r="E36" s="154" t="s">
        <v>122</v>
      </c>
      <c r="F36" s="157" t="s">
        <v>121</v>
      </c>
    </row>
    <row r="37" ht="19.5" customHeight="1" spans="1:6">
      <c r="A37" s="167" t="s">
        <v>123</v>
      </c>
      <c r="B37" s="167"/>
      <c r="C37" s="167"/>
      <c r="D37" s="167"/>
      <c r="E37" s="167"/>
      <c r="F37" s="167"/>
    </row>
    <row r="38" ht="19.5" customHeight="1" spans="1:6">
      <c r="A38" s="167" t="s">
        <v>124</v>
      </c>
      <c r="B38" s="167"/>
      <c r="C38" s="167"/>
      <c r="D38" s="167"/>
      <c r="E38" s="167"/>
      <c r="F38" s="16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166" t="s">
        <v>125</v>
      </c>
    </row>
    <row r="2" ht="15" spans="12:12">
      <c r="L2" s="153" t="s">
        <v>126</v>
      </c>
    </row>
    <row r="3" ht="15" spans="1:12">
      <c r="A3" s="153" t="s">
        <v>2</v>
      </c>
      <c r="L3" s="153" t="s">
        <v>3</v>
      </c>
    </row>
    <row r="4" ht="19.5" customHeight="1" spans="1:12">
      <c r="A4" s="154" t="s">
        <v>6</v>
      </c>
      <c r="B4" s="154"/>
      <c r="C4" s="154"/>
      <c r="D4" s="154"/>
      <c r="E4" s="160" t="s">
        <v>103</v>
      </c>
      <c r="F4" s="160" t="s">
        <v>127</v>
      </c>
      <c r="G4" s="160" t="s">
        <v>128</v>
      </c>
      <c r="H4" s="160" t="s">
        <v>129</v>
      </c>
      <c r="I4" s="160"/>
      <c r="J4" s="160" t="s">
        <v>130</v>
      </c>
      <c r="K4" s="160" t="s">
        <v>131</v>
      </c>
      <c r="L4" s="160" t="s">
        <v>132</v>
      </c>
    </row>
    <row r="5" ht="19.5" customHeight="1" spans="1:12">
      <c r="A5" s="160" t="s">
        <v>133</v>
      </c>
      <c r="B5" s="160"/>
      <c r="C5" s="160"/>
      <c r="D5" s="154" t="s">
        <v>134</v>
      </c>
      <c r="E5" s="160"/>
      <c r="F5" s="160"/>
      <c r="G5" s="160"/>
      <c r="H5" s="160" t="s">
        <v>135</v>
      </c>
      <c r="I5" s="160" t="s">
        <v>136</v>
      </c>
      <c r="J5" s="160"/>
      <c r="K5" s="160"/>
      <c r="L5" s="160" t="s">
        <v>135</v>
      </c>
    </row>
    <row r="6" ht="19.5" customHeight="1" spans="1:12">
      <c r="A6" s="160"/>
      <c r="B6" s="160"/>
      <c r="C6" s="160"/>
      <c r="D6" s="154"/>
      <c r="E6" s="160"/>
      <c r="F6" s="160"/>
      <c r="G6" s="160"/>
      <c r="H6" s="160"/>
      <c r="I6" s="160"/>
      <c r="J6" s="160"/>
      <c r="K6" s="160"/>
      <c r="L6" s="160"/>
    </row>
    <row r="7" ht="19.5" customHeight="1" spans="1:12">
      <c r="A7" s="160"/>
      <c r="B7" s="160"/>
      <c r="C7" s="160"/>
      <c r="D7" s="154"/>
      <c r="E7" s="160"/>
      <c r="F7" s="160"/>
      <c r="G7" s="160"/>
      <c r="H7" s="160"/>
      <c r="I7" s="160"/>
      <c r="J7" s="160"/>
      <c r="K7" s="160"/>
      <c r="L7" s="160"/>
    </row>
    <row r="8" ht="19.5" customHeight="1" spans="1:12">
      <c r="A8" s="154" t="s">
        <v>137</v>
      </c>
      <c r="B8" s="154" t="s">
        <v>138</v>
      </c>
      <c r="C8" s="154" t="s">
        <v>139</v>
      </c>
      <c r="D8" s="154" t="s">
        <v>10</v>
      </c>
      <c r="E8" s="160" t="s">
        <v>11</v>
      </c>
      <c r="F8" s="160" t="s">
        <v>12</v>
      </c>
      <c r="G8" s="160" t="s">
        <v>21</v>
      </c>
      <c r="H8" s="160" t="s">
        <v>25</v>
      </c>
      <c r="I8" s="160" t="s">
        <v>30</v>
      </c>
      <c r="J8" s="160" t="s">
        <v>34</v>
      </c>
      <c r="K8" s="160" t="s">
        <v>38</v>
      </c>
      <c r="L8" s="160" t="s">
        <v>42</v>
      </c>
    </row>
    <row r="9" ht="19.5" customHeight="1" spans="1:12">
      <c r="A9" s="154"/>
      <c r="B9" s="154"/>
      <c r="C9" s="154"/>
      <c r="D9" s="154" t="s">
        <v>140</v>
      </c>
      <c r="E9" s="157" t="s">
        <v>105</v>
      </c>
      <c r="F9" s="157" t="s">
        <v>14</v>
      </c>
      <c r="G9" s="157" t="s">
        <v>26</v>
      </c>
      <c r="H9" s="157" t="s">
        <v>26</v>
      </c>
      <c r="I9" s="157"/>
      <c r="J9" s="157" t="s">
        <v>26</v>
      </c>
      <c r="K9" s="157" t="s">
        <v>26</v>
      </c>
      <c r="L9" s="157" t="s">
        <v>43</v>
      </c>
    </row>
    <row r="10" ht="19.5" customHeight="1" spans="1:12">
      <c r="A10" s="167" t="s">
        <v>141</v>
      </c>
      <c r="B10" s="167"/>
      <c r="C10" s="167"/>
      <c r="D10" s="167" t="s">
        <v>142</v>
      </c>
      <c r="E10" s="157" t="s">
        <v>143</v>
      </c>
      <c r="F10" s="157" t="s">
        <v>144</v>
      </c>
      <c r="G10" s="157" t="s">
        <v>26</v>
      </c>
      <c r="H10" s="157" t="s">
        <v>26</v>
      </c>
      <c r="I10" s="157"/>
      <c r="J10" s="157" t="s">
        <v>26</v>
      </c>
      <c r="K10" s="157" t="s">
        <v>26</v>
      </c>
      <c r="L10" s="157" t="s">
        <v>43</v>
      </c>
    </row>
    <row r="11" ht="19.5" customHeight="1" spans="1:12">
      <c r="A11" s="167" t="s">
        <v>145</v>
      </c>
      <c r="B11" s="167"/>
      <c r="C11" s="167"/>
      <c r="D11" s="167" t="s">
        <v>146</v>
      </c>
      <c r="E11" s="157" t="s">
        <v>147</v>
      </c>
      <c r="F11" s="157" t="s">
        <v>147</v>
      </c>
      <c r="G11" s="157" t="s">
        <v>26</v>
      </c>
      <c r="H11" s="157" t="s">
        <v>26</v>
      </c>
      <c r="I11" s="157"/>
      <c r="J11" s="157" t="s">
        <v>26</v>
      </c>
      <c r="K11" s="157" t="s">
        <v>26</v>
      </c>
      <c r="L11" s="157" t="s">
        <v>26</v>
      </c>
    </row>
    <row r="12" ht="19.5" customHeight="1" spans="1:12">
      <c r="A12" s="167" t="s">
        <v>148</v>
      </c>
      <c r="B12" s="167"/>
      <c r="C12" s="167"/>
      <c r="D12" s="167" t="s">
        <v>149</v>
      </c>
      <c r="E12" s="157" t="s">
        <v>147</v>
      </c>
      <c r="F12" s="157" t="s">
        <v>147</v>
      </c>
      <c r="G12" s="157" t="s">
        <v>26</v>
      </c>
      <c r="H12" s="157" t="s">
        <v>26</v>
      </c>
      <c r="I12" s="157"/>
      <c r="J12" s="157" t="s">
        <v>26</v>
      </c>
      <c r="K12" s="157" t="s">
        <v>26</v>
      </c>
      <c r="L12" s="157" t="s">
        <v>26</v>
      </c>
    </row>
    <row r="13" ht="19.5" customHeight="1" spans="1:12">
      <c r="A13" s="167" t="s">
        <v>150</v>
      </c>
      <c r="B13" s="167"/>
      <c r="C13" s="167"/>
      <c r="D13" s="167" t="s">
        <v>151</v>
      </c>
      <c r="E13" s="157" t="s">
        <v>152</v>
      </c>
      <c r="F13" s="157" t="s">
        <v>153</v>
      </c>
      <c r="G13" s="157" t="s">
        <v>26</v>
      </c>
      <c r="H13" s="157" t="s">
        <v>26</v>
      </c>
      <c r="I13" s="157"/>
      <c r="J13" s="157" t="s">
        <v>26</v>
      </c>
      <c r="K13" s="157" t="s">
        <v>26</v>
      </c>
      <c r="L13" s="157" t="s">
        <v>43</v>
      </c>
    </row>
    <row r="14" ht="19.5" customHeight="1" spans="1:12">
      <c r="A14" s="167" t="s">
        <v>154</v>
      </c>
      <c r="B14" s="167"/>
      <c r="C14" s="167"/>
      <c r="D14" s="167" t="s">
        <v>155</v>
      </c>
      <c r="E14" s="157" t="s">
        <v>156</v>
      </c>
      <c r="F14" s="157" t="s">
        <v>156</v>
      </c>
      <c r="G14" s="157" t="s">
        <v>26</v>
      </c>
      <c r="H14" s="157" t="s">
        <v>26</v>
      </c>
      <c r="I14" s="157"/>
      <c r="J14" s="157" t="s">
        <v>26</v>
      </c>
      <c r="K14" s="157" t="s">
        <v>26</v>
      </c>
      <c r="L14" s="157" t="s">
        <v>26</v>
      </c>
    </row>
    <row r="15" ht="19.5" customHeight="1" spans="1:12">
      <c r="A15" s="167" t="s">
        <v>157</v>
      </c>
      <c r="B15" s="167"/>
      <c r="C15" s="167"/>
      <c r="D15" s="167" t="s">
        <v>158</v>
      </c>
      <c r="E15" s="157" t="s">
        <v>159</v>
      </c>
      <c r="F15" s="157" t="s">
        <v>159</v>
      </c>
      <c r="G15" s="157" t="s">
        <v>26</v>
      </c>
      <c r="H15" s="157" t="s">
        <v>26</v>
      </c>
      <c r="I15" s="157"/>
      <c r="J15" s="157" t="s">
        <v>26</v>
      </c>
      <c r="K15" s="157" t="s">
        <v>26</v>
      </c>
      <c r="L15" s="157" t="s">
        <v>26</v>
      </c>
    </row>
    <row r="16" ht="19.5" customHeight="1" spans="1:12">
      <c r="A16" s="167" t="s">
        <v>160</v>
      </c>
      <c r="B16" s="167"/>
      <c r="C16" s="167"/>
      <c r="D16" s="167" t="s">
        <v>161</v>
      </c>
      <c r="E16" s="157" t="s">
        <v>162</v>
      </c>
      <c r="F16" s="157" t="s">
        <v>163</v>
      </c>
      <c r="G16" s="157" t="s">
        <v>26</v>
      </c>
      <c r="H16" s="157" t="s">
        <v>26</v>
      </c>
      <c r="I16" s="157"/>
      <c r="J16" s="157" t="s">
        <v>26</v>
      </c>
      <c r="K16" s="157" t="s">
        <v>26</v>
      </c>
      <c r="L16" s="157" t="s">
        <v>43</v>
      </c>
    </row>
    <row r="17" ht="19.5" customHeight="1" spans="1:12">
      <c r="A17" s="167" t="s">
        <v>164</v>
      </c>
      <c r="B17" s="167"/>
      <c r="C17" s="167"/>
      <c r="D17" s="167" t="s">
        <v>165</v>
      </c>
      <c r="E17" s="157" t="s">
        <v>50</v>
      </c>
      <c r="F17" s="157" t="s">
        <v>50</v>
      </c>
      <c r="G17" s="157" t="s">
        <v>26</v>
      </c>
      <c r="H17" s="157" t="s">
        <v>26</v>
      </c>
      <c r="I17" s="157"/>
      <c r="J17" s="157" t="s">
        <v>26</v>
      </c>
      <c r="K17" s="157" t="s">
        <v>26</v>
      </c>
      <c r="L17" s="157" t="s">
        <v>26</v>
      </c>
    </row>
    <row r="18" ht="19.5" customHeight="1" spans="1:12">
      <c r="A18" s="167" t="s">
        <v>166</v>
      </c>
      <c r="B18" s="167"/>
      <c r="C18" s="167"/>
      <c r="D18" s="167" t="s">
        <v>167</v>
      </c>
      <c r="E18" s="157" t="s">
        <v>50</v>
      </c>
      <c r="F18" s="157" t="s">
        <v>50</v>
      </c>
      <c r="G18" s="157" t="s">
        <v>26</v>
      </c>
      <c r="H18" s="157" t="s">
        <v>26</v>
      </c>
      <c r="I18" s="157"/>
      <c r="J18" s="157" t="s">
        <v>26</v>
      </c>
      <c r="K18" s="157" t="s">
        <v>26</v>
      </c>
      <c r="L18" s="157" t="s">
        <v>26</v>
      </c>
    </row>
    <row r="19" ht="19.5" customHeight="1" spans="1:12">
      <c r="A19" s="167" t="s">
        <v>168</v>
      </c>
      <c r="B19" s="167"/>
      <c r="C19" s="167"/>
      <c r="D19" s="167" t="s">
        <v>169</v>
      </c>
      <c r="E19" s="157" t="s">
        <v>170</v>
      </c>
      <c r="F19" s="157" t="s">
        <v>170</v>
      </c>
      <c r="G19" s="157" t="s">
        <v>26</v>
      </c>
      <c r="H19" s="157" t="s">
        <v>26</v>
      </c>
      <c r="I19" s="157"/>
      <c r="J19" s="157" t="s">
        <v>26</v>
      </c>
      <c r="K19" s="157" t="s">
        <v>26</v>
      </c>
      <c r="L19" s="157" t="s">
        <v>26</v>
      </c>
    </row>
    <row r="20" ht="19.5" customHeight="1" spans="1:12">
      <c r="A20" s="167" t="s">
        <v>171</v>
      </c>
      <c r="B20" s="167"/>
      <c r="C20" s="167"/>
      <c r="D20" s="167" t="s">
        <v>172</v>
      </c>
      <c r="E20" s="157" t="s">
        <v>173</v>
      </c>
      <c r="F20" s="157" t="s">
        <v>173</v>
      </c>
      <c r="G20" s="157" t="s">
        <v>26</v>
      </c>
      <c r="H20" s="157" t="s">
        <v>26</v>
      </c>
      <c r="I20" s="157"/>
      <c r="J20" s="157" t="s">
        <v>26</v>
      </c>
      <c r="K20" s="157" t="s">
        <v>26</v>
      </c>
      <c r="L20" s="157" t="s">
        <v>26</v>
      </c>
    </row>
    <row r="21" ht="19.5" customHeight="1" spans="1:12">
      <c r="A21" s="167" t="s">
        <v>174</v>
      </c>
      <c r="B21" s="167"/>
      <c r="C21" s="167"/>
      <c r="D21" s="167" t="s">
        <v>175</v>
      </c>
      <c r="E21" s="157" t="s">
        <v>176</v>
      </c>
      <c r="F21" s="157" t="s">
        <v>176</v>
      </c>
      <c r="G21" s="157" t="s">
        <v>26</v>
      </c>
      <c r="H21" s="157" t="s">
        <v>26</v>
      </c>
      <c r="I21" s="157"/>
      <c r="J21" s="157" t="s">
        <v>26</v>
      </c>
      <c r="K21" s="157" t="s">
        <v>26</v>
      </c>
      <c r="L21" s="157" t="s">
        <v>26</v>
      </c>
    </row>
    <row r="22" ht="19.5" customHeight="1" spans="1:12">
      <c r="A22" s="167" t="s">
        <v>177</v>
      </c>
      <c r="B22" s="167"/>
      <c r="C22" s="167"/>
      <c r="D22" s="167" t="s">
        <v>178</v>
      </c>
      <c r="E22" s="157" t="s">
        <v>179</v>
      </c>
      <c r="F22" s="157" t="s">
        <v>179</v>
      </c>
      <c r="G22" s="157" t="s">
        <v>26</v>
      </c>
      <c r="H22" s="157" t="s">
        <v>26</v>
      </c>
      <c r="I22" s="157"/>
      <c r="J22" s="157" t="s">
        <v>26</v>
      </c>
      <c r="K22" s="157" t="s">
        <v>26</v>
      </c>
      <c r="L22" s="157" t="s">
        <v>26</v>
      </c>
    </row>
    <row r="23" ht="19.5" customHeight="1" spans="1:12">
      <c r="A23" s="167" t="s">
        <v>180</v>
      </c>
      <c r="B23" s="167"/>
      <c r="C23" s="167"/>
      <c r="D23" s="167" t="s">
        <v>181</v>
      </c>
      <c r="E23" s="157" t="s">
        <v>81</v>
      </c>
      <c r="F23" s="157" t="s">
        <v>81</v>
      </c>
      <c r="G23" s="157" t="s">
        <v>26</v>
      </c>
      <c r="H23" s="157" t="s">
        <v>26</v>
      </c>
      <c r="I23" s="157"/>
      <c r="J23" s="157" t="s">
        <v>26</v>
      </c>
      <c r="K23" s="157" t="s">
        <v>26</v>
      </c>
      <c r="L23" s="157" t="s">
        <v>26</v>
      </c>
    </row>
    <row r="24" ht="19.5" customHeight="1" spans="1:12">
      <c r="A24" s="167" t="s">
        <v>182</v>
      </c>
      <c r="B24" s="167"/>
      <c r="C24" s="167"/>
      <c r="D24" s="167" t="s">
        <v>183</v>
      </c>
      <c r="E24" s="157" t="s">
        <v>81</v>
      </c>
      <c r="F24" s="157" t="s">
        <v>81</v>
      </c>
      <c r="G24" s="157" t="s">
        <v>26</v>
      </c>
      <c r="H24" s="157" t="s">
        <v>26</v>
      </c>
      <c r="I24" s="157"/>
      <c r="J24" s="157" t="s">
        <v>26</v>
      </c>
      <c r="K24" s="157" t="s">
        <v>26</v>
      </c>
      <c r="L24" s="157" t="s">
        <v>26</v>
      </c>
    </row>
    <row r="25" ht="19.5" customHeight="1" spans="1:12">
      <c r="A25" s="167" t="s">
        <v>184</v>
      </c>
      <c r="B25" s="167"/>
      <c r="C25" s="167"/>
      <c r="D25" s="167" t="s">
        <v>185</v>
      </c>
      <c r="E25" s="157" t="s">
        <v>81</v>
      </c>
      <c r="F25" s="157" t="s">
        <v>81</v>
      </c>
      <c r="G25" s="157" t="s">
        <v>26</v>
      </c>
      <c r="H25" s="157" t="s">
        <v>26</v>
      </c>
      <c r="I25" s="157"/>
      <c r="J25" s="157" t="s">
        <v>26</v>
      </c>
      <c r="K25" s="157" t="s">
        <v>26</v>
      </c>
      <c r="L25" s="157" t="s">
        <v>26</v>
      </c>
    </row>
    <row r="26" ht="19.5" customHeight="1" spans="1:12">
      <c r="A26" s="167" t="s">
        <v>186</v>
      </c>
      <c r="B26" s="167"/>
      <c r="C26" s="167"/>
      <c r="D26" s="167"/>
      <c r="E26" s="167"/>
      <c r="F26" s="167"/>
      <c r="G26" s="167"/>
      <c r="H26" s="167"/>
      <c r="I26" s="167"/>
      <c r="J26" s="167"/>
      <c r="K26" s="167"/>
      <c r="L26" s="16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66" t="s">
        <v>187</v>
      </c>
    </row>
    <row r="2" ht="15" spans="10:10">
      <c r="J2" s="153" t="s">
        <v>188</v>
      </c>
    </row>
    <row r="3" ht="15" spans="1:10">
      <c r="A3" s="153" t="s">
        <v>2</v>
      </c>
      <c r="J3" s="153" t="s">
        <v>3</v>
      </c>
    </row>
    <row r="4" ht="19.5" customHeight="1" spans="1:10">
      <c r="A4" s="154" t="s">
        <v>6</v>
      </c>
      <c r="B4" s="154"/>
      <c r="C4" s="154"/>
      <c r="D4" s="154"/>
      <c r="E4" s="160" t="s">
        <v>106</v>
      </c>
      <c r="F4" s="160" t="s">
        <v>189</v>
      </c>
      <c r="G4" s="160" t="s">
        <v>190</v>
      </c>
      <c r="H4" s="160" t="s">
        <v>191</v>
      </c>
      <c r="I4" s="160" t="s">
        <v>192</v>
      </c>
      <c r="J4" s="160" t="s">
        <v>193</v>
      </c>
    </row>
    <row r="5" ht="19.5" customHeight="1" spans="1:10">
      <c r="A5" s="160" t="s">
        <v>133</v>
      </c>
      <c r="B5" s="160"/>
      <c r="C5" s="160"/>
      <c r="D5" s="154" t="s">
        <v>134</v>
      </c>
      <c r="E5" s="160"/>
      <c r="F5" s="160"/>
      <c r="G5" s="160"/>
      <c r="H5" s="160"/>
      <c r="I5" s="160"/>
      <c r="J5" s="160"/>
    </row>
    <row r="6" ht="19.5" customHeight="1" spans="1:10">
      <c r="A6" s="160"/>
      <c r="B6" s="160"/>
      <c r="C6" s="160"/>
      <c r="D6" s="154"/>
      <c r="E6" s="160"/>
      <c r="F6" s="160"/>
      <c r="G6" s="160"/>
      <c r="H6" s="160"/>
      <c r="I6" s="160"/>
      <c r="J6" s="160"/>
    </row>
    <row r="7" ht="19.5" customHeight="1" spans="1:10">
      <c r="A7" s="160"/>
      <c r="B7" s="160"/>
      <c r="C7" s="160"/>
      <c r="D7" s="154"/>
      <c r="E7" s="160"/>
      <c r="F7" s="160"/>
      <c r="G7" s="160"/>
      <c r="H7" s="160"/>
      <c r="I7" s="160"/>
      <c r="J7" s="160"/>
    </row>
    <row r="8" ht="19.5" customHeight="1" spans="1:10">
      <c r="A8" s="154" t="s">
        <v>137</v>
      </c>
      <c r="B8" s="154" t="s">
        <v>138</v>
      </c>
      <c r="C8" s="154" t="s">
        <v>139</v>
      </c>
      <c r="D8" s="154" t="s">
        <v>10</v>
      </c>
      <c r="E8" s="160" t="s">
        <v>11</v>
      </c>
      <c r="F8" s="160" t="s">
        <v>12</v>
      </c>
      <c r="G8" s="160" t="s">
        <v>21</v>
      </c>
      <c r="H8" s="160" t="s">
        <v>25</v>
      </c>
      <c r="I8" s="160" t="s">
        <v>30</v>
      </c>
      <c r="J8" s="160" t="s">
        <v>34</v>
      </c>
    </row>
    <row r="9" ht="19.5" customHeight="1" spans="1:10">
      <c r="A9" s="154"/>
      <c r="B9" s="154"/>
      <c r="C9" s="154"/>
      <c r="D9" s="154" t="s">
        <v>140</v>
      </c>
      <c r="E9" s="157" t="s">
        <v>108</v>
      </c>
      <c r="F9" s="157" t="s">
        <v>194</v>
      </c>
      <c r="G9" s="157" t="s">
        <v>195</v>
      </c>
      <c r="H9" s="157"/>
      <c r="I9" s="157"/>
      <c r="J9" s="157"/>
    </row>
    <row r="10" ht="19.5" customHeight="1" spans="1:10">
      <c r="A10" s="167" t="s">
        <v>141</v>
      </c>
      <c r="B10" s="167"/>
      <c r="C10" s="167"/>
      <c r="D10" s="167" t="s">
        <v>142</v>
      </c>
      <c r="E10" s="157" t="s">
        <v>46</v>
      </c>
      <c r="F10" s="157" t="s">
        <v>196</v>
      </c>
      <c r="G10" s="157" t="s">
        <v>195</v>
      </c>
      <c r="H10" s="157"/>
      <c r="I10" s="157"/>
      <c r="J10" s="157"/>
    </row>
    <row r="11" ht="19.5" customHeight="1" spans="1:10">
      <c r="A11" s="167" t="s">
        <v>145</v>
      </c>
      <c r="B11" s="167"/>
      <c r="C11" s="167"/>
      <c r="D11" s="167" t="s">
        <v>146</v>
      </c>
      <c r="E11" s="157" t="s">
        <v>147</v>
      </c>
      <c r="F11" s="157" t="s">
        <v>147</v>
      </c>
      <c r="G11" s="157"/>
      <c r="H11" s="157"/>
      <c r="I11" s="157"/>
      <c r="J11" s="157"/>
    </row>
    <row r="12" ht="19.5" customHeight="1" spans="1:10">
      <c r="A12" s="167" t="s">
        <v>148</v>
      </c>
      <c r="B12" s="167"/>
      <c r="C12" s="167"/>
      <c r="D12" s="167" t="s">
        <v>149</v>
      </c>
      <c r="E12" s="157" t="s">
        <v>147</v>
      </c>
      <c r="F12" s="157" t="s">
        <v>147</v>
      </c>
      <c r="G12" s="157"/>
      <c r="H12" s="157"/>
      <c r="I12" s="157"/>
      <c r="J12" s="157"/>
    </row>
    <row r="13" ht="19.5" customHeight="1" spans="1:10">
      <c r="A13" s="167" t="s">
        <v>150</v>
      </c>
      <c r="B13" s="167"/>
      <c r="C13" s="167"/>
      <c r="D13" s="167" t="s">
        <v>151</v>
      </c>
      <c r="E13" s="157" t="s">
        <v>197</v>
      </c>
      <c r="F13" s="157" t="s">
        <v>156</v>
      </c>
      <c r="G13" s="157" t="s">
        <v>195</v>
      </c>
      <c r="H13" s="157"/>
      <c r="I13" s="157"/>
      <c r="J13" s="157"/>
    </row>
    <row r="14" ht="19.5" customHeight="1" spans="1:10">
      <c r="A14" s="167" t="s">
        <v>154</v>
      </c>
      <c r="B14" s="167"/>
      <c r="C14" s="167"/>
      <c r="D14" s="167" t="s">
        <v>155</v>
      </c>
      <c r="E14" s="157" t="s">
        <v>156</v>
      </c>
      <c r="F14" s="157" t="s">
        <v>156</v>
      </c>
      <c r="G14" s="157"/>
      <c r="H14" s="157"/>
      <c r="I14" s="157"/>
      <c r="J14" s="157"/>
    </row>
    <row r="15" ht="19.5" customHeight="1" spans="1:10">
      <c r="A15" s="167" t="s">
        <v>157</v>
      </c>
      <c r="B15" s="167"/>
      <c r="C15" s="167"/>
      <c r="D15" s="167" t="s">
        <v>158</v>
      </c>
      <c r="E15" s="157" t="s">
        <v>159</v>
      </c>
      <c r="F15" s="157"/>
      <c r="G15" s="157" t="s">
        <v>159</v>
      </c>
      <c r="H15" s="157"/>
      <c r="I15" s="157"/>
      <c r="J15" s="157"/>
    </row>
    <row r="16" ht="19.5" customHeight="1" spans="1:10">
      <c r="A16" s="167" t="s">
        <v>160</v>
      </c>
      <c r="B16" s="167"/>
      <c r="C16" s="167"/>
      <c r="D16" s="167" t="s">
        <v>161</v>
      </c>
      <c r="E16" s="157" t="s">
        <v>198</v>
      </c>
      <c r="F16" s="157"/>
      <c r="G16" s="157" t="s">
        <v>198</v>
      </c>
      <c r="H16" s="157"/>
      <c r="I16" s="157"/>
      <c r="J16" s="157"/>
    </row>
    <row r="17" ht="19.5" customHeight="1" spans="1:10">
      <c r="A17" s="167" t="s">
        <v>164</v>
      </c>
      <c r="B17" s="167"/>
      <c r="C17" s="167"/>
      <c r="D17" s="167" t="s">
        <v>165</v>
      </c>
      <c r="E17" s="157" t="s">
        <v>50</v>
      </c>
      <c r="F17" s="157" t="s">
        <v>50</v>
      </c>
      <c r="G17" s="157"/>
      <c r="H17" s="157"/>
      <c r="I17" s="157"/>
      <c r="J17" s="157"/>
    </row>
    <row r="18" ht="19.5" customHeight="1" spans="1:10">
      <c r="A18" s="167" t="s">
        <v>166</v>
      </c>
      <c r="B18" s="167"/>
      <c r="C18" s="167"/>
      <c r="D18" s="167" t="s">
        <v>167</v>
      </c>
      <c r="E18" s="157" t="s">
        <v>50</v>
      </c>
      <c r="F18" s="157" t="s">
        <v>50</v>
      </c>
      <c r="G18" s="157"/>
      <c r="H18" s="157"/>
      <c r="I18" s="157"/>
      <c r="J18" s="157"/>
    </row>
    <row r="19" ht="19.5" customHeight="1" spans="1:10">
      <c r="A19" s="167" t="s">
        <v>168</v>
      </c>
      <c r="B19" s="167"/>
      <c r="C19" s="167"/>
      <c r="D19" s="167" t="s">
        <v>169</v>
      </c>
      <c r="E19" s="157" t="s">
        <v>170</v>
      </c>
      <c r="F19" s="157" t="s">
        <v>170</v>
      </c>
      <c r="G19" s="157"/>
      <c r="H19" s="157"/>
      <c r="I19" s="157"/>
      <c r="J19" s="157"/>
    </row>
    <row r="20" ht="19.5" customHeight="1" spans="1:10">
      <c r="A20" s="167" t="s">
        <v>171</v>
      </c>
      <c r="B20" s="167"/>
      <c r="C20" s="167"/>
      <c r="D20" s="167" t="s">
        <v>172</v>
      </c>
      <c r="E20" s="157" t="s">
        <v>173</v>
      </c>
      <c r="F20" s="157" t="s">
        <v>173</v>
      </c>
      <c r="G20" s="157"/>
      <c r="H20" s="157"/>
      <c r="I20" s="157"/>
      <c r="J20" s="157"/>
    </row>
    <row r="21" ht="19.5" customHeight="1" spans="1:10">
      <c r="A21" s="167" t="s">
        <v>174</v>
      </c>
      <c r="B21" s="167"/>
      <c r="C21" s="167"/>
      <c r="D21" s="167" t="s">
        <v>175</v>
      </c>
      <c r="E21" s="157" t="s">
        <v>176</v>
      </c>
      <c r="F21" s="157" t="s">
        <v>176</v>
      </c>
      <c r="G21" s="157"/>
      <c r="H21" s="157"/>
      <c r="I21" s="157"/>
      <c r="J21" s="157"/>
    </row>
    <row r="22" ht="19.5" customHeight="1" spans="1:10">
      <c r="A22" s="167" t="s">
        <v>177</v>
      </c>
      <c r="B22" s="167"/>
      <c r="C22" s="167"/>
      <c r="D22" s="167" t="s">
        <v>178</v>
      </c>
      <c r="E22" s="157" t="s">
        <v>179</v>
      </c>
      <c r="F22" s="157" t="s">
        <v>179</v>
      </c>
      <c r="G22" s="157"/>
      <c r="H22" s="157"/>
      <c r="I22" s="157"/>
      <c r="J22" s="157"/>
    </row>
    <row r="23" ht="19.5" customHeight="1" spans="1:10">
      <c r="A23" s="167" t="s">
        <v>180</v>
      </c>
      <c r="B23" s="167"/>
      <c r="C23" s="167"/>
      <c r="D23" s="167" t="s">
        <v>181</v>
      </c>
      <c r="E23" s="157" t="s">
        <v>81</v>
      </c>
      <c r="F23" s="157" t="s">
        <v>81</v>
      </c>
      <c r="G23" s="157"/>
      <c r="H23" s="157"/>
      <c r="I23" s="157"/>
      <c r="J23" s="157"/>
    </row>
    <row r="24" ht="19.5" customHeight="1" spans="1:10">
      <c r="A24" s="167" t="s">
        <v>182</v>
      </c>
      <c r="B24" s="167"/>
      <c r="C24" s="167"/>
      <c r="D24" s="167" t="s">
        <v>183</v>
      </c>
      <c r="E24" s="157" t="s">
        <v>81</v>
      </c>
      <c r="F24" s="157" t="s">
        <v>81</v>
      </c>
      <c r="G24" s="157"/>
      <c r="H24" s="157"/>
      <c r="I24" s="157"/>
      <c r="J24" s="157"/>
    </row>
    <row r="25" ht="19.5" customHeight="1" spans="1:10">
      <c r="A25" s="167" t="s">
        <v>184</v>
      </c>
      <c r="B25" s="167"/>
      <c r="C25" s="167"/>
      <c r="D25" s="167" t="s">
        <v>185</v>
      </c>
      <c r="E25" s="157" t="s">
        <v>81</v>
      </c>
      <c r="F25" s="157" t="s">
        <v>81</v>
      </c>
      <c r="G25" s="157"/>
      <c r="H25" s="157"/>
      <c r="I25" s="157"/>
      <c r="J25" s="157"/>
    </row>
    <row r="26" ht="19.5" customHeight="1" spans="1:10">
      <c r="A26" s="167" t="s">
        <v>199</v>
      </c>
      <c r="B26" s="167"/>
      <c r="C26" s="167"/>
      <c r="D26" s="167"/>
      <c r="E26" s="167"/>
      <c r="F26" s="167"/>
      <c r="G26" s="167"/>
      <c r="H26" s="167"/>
      <c r="I26" s="167"/>
      <c r="J26" s="16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66" t="s">
        <v>200</v>
      </c>
    </row>
    <row r="2" ht="15" spans="9:9">
      <c r="I2" s="153" t="s">
        <v>201</v>
      </c>
    </row>
    <row r="3" ht="15" spans="1:9">
      <c r="A3" s="153" t="s">
        <v>2</v>
      </c>
      <c r="I3" s="153" t="s">
        <v>3</v>
      </c>
    </row>
    <row r="4" ht="19.5" customHeight="1" spans="1:9">
      <c r="A4" s="154" t="s">
        <v>202</v>
      </c>
      <c r="B4" s="154"/>
      <c r="C4" s="154"/>
      <c r="D4" s="154" t="s">
        <v>203</v>
      </c>
      <c r="E4" s="154"/>
      <c r="F4" s="154"/>
      <c r="G4" s="154"/>
      <c r="H4" s="154"/>
      <c r="I4" s="154"/>
    </row>
    <row r="5" ht="19.5" customHeight="1" spans="1:9">
      <c r="A5" s="160" t="s">
        <v>204</v>
      </c>
      <c r="B5" s="160" t="s">
        <v>7</v>
      </c>
      <c r="C5" s="160" t="s">
        <v>205</v>
      </c>
      <c r="D5" s="160" t="s">
        <v>206</v>
      </c>
      <c r="E5" s="160" t="s">
        <v>7</v>
      </c>
      <c r="F5" s="154" t="s">
        <v>140</v>
      </c>
      <c r="G5" s="160" t="s">
        <v>207</v>
      </c>
      <c r="H5" s="160" t="s">
        <v>208</v>
      </c>
      <c r="I5" s="160" t="s">
        <v>209</v>
      </c>
    </row>
    <row r="6" ht="19.5" customHeight="1" spans="1:9">
      <c r="A6" s="160"/>
      <c r="B6" s="160"/>
      <c r="C6" s="160"/>
      <c r="D6" s="160"/>
      <c r="E6" s="160"/>
      <c r="F6" s="154" t="s">
        <v>135</v>
      </c>
      <c r="G6" s="160" t="s">
        <v>207</v>
      </c>
      <c r="H6" s="160"/>
      <c r="I6" s="160"/>
    </row>
    <row r="7" ht="19.5" customHeight="1" spans="1:9">
      <c r="A7" s="154" t="s">
        <v>210</v>
      </c>
      <c r="B7" s="154"/>
      <c r="C7" s="154" t="s">
        <v>11</v>
      </c>
      <c r="D7" s="154" t="s">
        <v>210</v>
      </c>
      <c r="E7" s="154"/>
      <c r="F7" s="154" t="s">
        <v>12</v>
      </c>
      <c r="G7" s="154" t="s">
        <v>21</v>
      </c>
      <c r="H7" s="154" t="s">
        <v>25</v>
      </c>
      <c r="I7" s="154" t="s">
        <v>30</v>
      </c>
    </row>
    <row r="8" ht="19.5" customHeight="1" spans="1:9">
      <c r="A8" s="155" t="s">
        <v>211</v>
      </c>
      <c r="B8" s="154" t="s">
        <v>11</v>
      </c>
      <c r="C8" s="157" t="s">
        <v>14</v>
      </c>
      <c r="D8" s="155" t="s">
        <v>15</v>
      </c>
      <c r="E8" s="154" t="s">
        <v>23</v>
      </c>
      <c r="F8" s="157"/>
      <c r="G8" s="157"/>
      <c r="H8" s="157"/>
      <c r="I8" s="157"/>
    </row>
    <row r="9" ht="19.5" customHeight="1" spans="1:9">
      <c r="A9" s="155" t="s">
        <v>212</v>
      </c>
      <c r="B9" s="154" t="s">
        <v>12</v>
      </c>
      <c r="C9" s="157"/>
      <c r="D9" s="155" t="s">
        <v>18</v>
      </c>
      <c r="E9" s="154" t="s">
        <v>28</v>
      </c>
      <c r="F9" s="157"/>
      <c r="G9" s="157"/>
      <c r="H9" s="157"/>
      <c r="I9" s="157"/>
    </row>
    <row r="10" ht="19.5" customHeight="1" spans="1:9">
      <c r="A10" s="155" t="s">
        <v>213</v>
      </c>
      <c r="B10" s="154" t="s">
        <v>21</v>
      </c>
      <c r="C10" s="157"/>
      <c r="D10" s="155" t="s">
        <v>22</v>
      </c>
      <c r="E10" s="154" t="s">
        <v>32</v>
      </c>
      <c r="F10" s="157"/>
      <c r="G10" s="157"/>
      <c r="H10" s="157"/>
      <c r="I10" s="157"/>
    </row>
    <row r="11" ht="19.5" customHeight="1" spans="1:9">
      <c r="A11" s="155"/>
      <c r="B11" s="154" t="s">
        <v>25</v>
      </c>
      <c r="C11" s="157"/>
      <c r="D11" s="155" t="s">
        <v>27</v>
      </c>
      <c r="E11" s="154" t="s">
        <v>36</v>
      </c>
      <c r="F11" s="157"/>
      <c r="G11" s="157"/>
      <c r="H11" s="157"/>
      <c r="I11" s="157"/>
    </row>
    <row r="12" ht="19.5" customHeight="1" spans="1:9">
      <c r="A12" s="155"/>
      <c r="B12" s="154" t="s">
        <v>30</v>
      </c>
      <c r="C12" s="157"/>
      <c r="D12" s="155" t="s">
        <v>31</v>
      </c>
      <c r="E12" s="154" t="s">
        <v>40</v>
      </c>
      <c r="F12" s="157"/>
      <c r="G12" s="157"/>
      <c r="H12" s="157"/>
      <c r="I12" s="157"/>
    </row>
    <row r="13" ht="19.5" customHeight="1" spans="1:9">
      <c r="A13" s="155"/>
      <c r="B13" s="154" t="s">
        <v>34</v>
      </c>
      <c r="C13" s="157"/>
      <c r="D13" s="155" t="s">
        <v>35</v>
      </c>
      <c r="E13" s="154" t="s">
        <v>45</v>
      </c>
      <c r="F13" s="157"/>
      <c r="G13" s="157"/>
      <c r="H13" s="157"/>
      <c r="I13" s="157"/>
    </row>
    <row r="14" ht="19.5" customHeight="1" spans="1:9">
      <c r="A14" s="155"/>
      <c r="B14" s="154" t="s">
        <v>38</v>
      </c>
      <c r="C14" s="157"/>
      <c r="D14" s="155" t="s">
        <v>39</v>
      </c>
      <c r="E14" s="154" t="s">
        <v>49</v>
      </c>
      <c r="F14" s="157"/>
      <c r="G14" s="157"/>
      <c r="H14" s="157"/>
      <c r="I14" s="157"/>
    </row>
    <row r="15" ht="19.5" customHeight="1" spans="1:9">
      <c r="A15" s="155"/>
      <c r="B15" s="154" t="s">
        <v>42</v>
      </c>
      <c r="C15" s="157"/>
      <c r="D15" s="155" t="s">
        <v>44</v>
      </c>
      <c r="E15" s="154" t="s">
        <v>53</v>
      </c>
      <c r="F15" s="157" t="s">
        <v>144</v>
      </c>
      <c r="G15" s="157" t="s">
        <v>144</v>
      </c>
      <c r="H15" s="157"/>
      <c r="I15" s="157"/>
    </row>
    <row r="16" ht="19.5" customHeight="1" spans="1:9">
      <c r="A16" s="155"/>
      <c r="B16" s="154" t="s">
        <v>47</v>
      </c>
      <c r="C16" s="157"/>
      <c r="D16" s="155" t="s">
        <v>48</v>
      </c>
      <c r="E16" s="154" t="s">
        <v>56</v>
      </c>
      <c r="F16" s="157" t="s">
        <v>50</v>
      </c>
      <c r="G16" s="157" t="s">
        <v>50</v>
      </c>
      <c r="H16" s="157"/>
      <c r="I16" s="157"/>
    </row>
    <row r="17" ht="19.5" customHeight="1" spans="1:9">
      <c r="A17" s="155"/>
      <c r="B17" s="154" t="s">
        <v>51</v>
      </c>
      <c r="C17" s="157"/>
      <c r="D17" s="155" t="s">
        <v>52</v>
      </c>
      <c r="E17" s="154" t="s">
        <v>59</v>
      </c>
      <c r="F17" s="157"/>
      <c r="G17" s="157"/>
      <c r="H17" s="157"/>
      <c r="I17" s="157"/>
    </row>
    <row r="18" ht="19.5" customHeight="1" spans="1:9">
      <c r="A18" s="155"/>
      <c r="B18" s="154" t="s">
        <v>54</v>
      </c>
      <c r="C18" s="157"/>
      <c r="D18" s="155" t="s">
        <v>55</v>
      </c>
      <c r="E18" s="154" t="s">
        <v>62</v>
      </c>
      <c r="F18" s="157"/>
      <c r="G18" s="157"/>
      <c r="H18" s="157"/>
      <c r="I18" s="157"/>
    </row>
    <row r="19" ht="19.5" customHeight="1" spans="1:9">
      <c r="A19" s="155"/>
      <c r="B19" s="154" t="s">
        <v>57</v>
      </c>
      <c r="C19" s="157"/>
      <c r="D19" s="155" t="s">
        <v>58</v>
      </c>
      <c r="E19" s="154" t="s">
        <v>65</v>
      </c>
      <c r="F19" s="157"/>
      <c r="G19" s="157"/>
      <c r="H19" s="157"/>
      <c r="I19" s="157"/>
    </row>
    <row r="20" ht="19.5" customHeight="1" spans="1:9">
      <c r="A20" s="155"/>
      <c r="B20" s="154" t="s">
        <v>60</v>
      </c>
      <c r="C20" s="157"/>
      <c r="D20" s="155" t="s">
        <v>61</v>
      </c>
      <c r="E20" s="154" t="s">
        <v>68</v>
      </c>
      <c r="F20" s="157"/>
      <c r="G20" s="157"/>
      <c r="H20" s="157"/>
      <c r="I20" s="157"/>
    </row>
    <row r="21" ht="19.5" customHeight="1" spans="1:9">
      <c r="A21" s="155"/>
      <c r="B21" s="154" t="s">
        <v>63</v>
      </c>
      <c r="C21" s="157"/>
      <c r="D21" s="155" t="s">
        <v>64</v>
      </c>
      <c r="E21" s="154" t="s">
        <v>71</v>
      </c>
      <c r="F21" s="157"/>
      <c r="G21" s="157"/>
      <c r="H21" s="157"/>
      <c r="I21" s="157"/>
    </row>
    <row r="22" ht="19.5" customHeight="1" spans="1:9">
      <c r="A22" s="155"/>
      <c r="B22" s="154" t="s">
        <v>66</v>
      </c>
      <c r="C22" s="157"/>
      <c r="D22" s="155" t="s">
        <v>67</v>
      </c>
      <c r="E22" s="154" t="s">
        <v>74</v>
      </c>
      <c r="F22" s="157"/>
      <c r="G22" s="157"/>
      <c r="H22" s="157"/>
      <c r="I22" s="157"/>
    </row>
    <row r="23" ht="19.5" customHeight="1" spans="1:9">
      <c r="A23" s="155"/>
      <c r="B23" s="154" t="s">
        <v>69</v>
      </c>
      <c r="C23" s="157"/>
      <c r="D23" s="155" t="s">
        <v>70</v>
      </c>
      <c r="E23" s="154" t="s">
        <v>77</v>
      </c>
      <c r="F23" s="157"/>
      <c r="G23" s="157"/>
      <c r="H23" s="157"/>
      <c r="I23" s="157"/>
    </row>
    <row r="24" ht="19.5" customHeight="1" spans="1:9">
      <c r="A24" s="155"/>
      <c r="B24" s="154" t="s">
        <v>72</v>
      </c>
      <c r="C24" s="157"/>
      <c r="D24" s="155" t="s">
        <v>73</v>
      </c>
      <c r="E24" s="154" t="s">
        <v>80</v>
      </c>
      <c r="F24" s="157"/>
      <c r="G24" s="157"/>
      <c r="H24" s="157"/>
      <c r="I24" s="157"/>
    </row>
    <row r="25" ht="19.5" customHeight="1" spans="1:9">
      <c r="A25" s="155"/>
      <c r="B25" s="154" t="s">
        <v>75</v>
      </c>
      <c r="C25" s="157"/>
      <c r="D25" s="155" t="s">
        <v>76</v>
      </c>
      <c r="E25" s="154" t="s">
        <v>84</v>
      </c>
      <c r="F25" s="157"/>
      <c r="G25" s="157"/>
      <c r="H25" s="157"/>
      <c r="I25" s="157"/>
    </row>
    <row r="26" ht="19.5" customHeight="1" spans="1:9">
      <c r="A26" s="155"/>
      <c r="B26" s="154" t="s">
        <v>78</v>
      </c>
      <c r="C26" s="157"/>
      <c r="D26" s="155" t="s">
        <v>79</v>
      </c>
      <c r="E26" s="154" t="s">
        <v>87</v>
      </c>
      <c r="F26" s="157" t="s">
        <v>81</v>
      </c>
      <c r="G26" s="157" t="s">
        <v>81</v>
      </c>
      <c r="H26" s="157"/>
      <c r="I26" s="157"/>
    </row>
    <row r="27" ht="19.5" customHeight="1" spans="1:9">
      <c r="A27" s="155"/>
      <c r="B27" s="154" t="s">
        <v>82</v>
      </c>
      <c r="C27" s="157"/>
      <c r="D27" s="155" t="s">
        <v>83</v>
      </c>
      <c r="E27" s="154" t="s">
        <v>90</v>
      </c>
      <c r="F27" s="157"/>
      <c r="G27" s="157"/>
      <c r="H27" s="157"/>
      <c r="I27" s="157"/>
    </row>
    <row r="28" ht="19.5" customHeight="1" spans="1:9">
      <c r="A28" s="155"/>
      <c r="B28" s="154" t="s">
        <v>85</v>
      </c>
      <c r="C28" s="157"/>
      <c r="D28" s="155" t="s">
        <v>86</v>
      </c>
      <c r="E28" s="154" t="s">
        <v>93</v>
      </c>
      <c r="F28" s="157"/>
      <c r="G28" s="157"/>
      <c r="H28" s="157"/>
      <c r="I28" s="157"/>
    </row>
    <row r="29" ht="19.5" customHeight="1" spans="1:9">
      <c r="A29" s="155"/>
      <c r="B29" s="154" t="s">
        <v>88</v>
      </c>
      <c r="C29" s="157"/>
      <c r="D29" s="155" t="s">
        <v>89</v>
      </c>
      <c r="E29" s="154" t="s">
        <v>96</v>
      </c>
      <c r="F29" s="157"/>
      <c r="G29" s="157"/>
      <c r="H29" s="157"/>
      <c r="I29" s="157"/>
    </row>
    <row r="30" ht="19.5" customHeight="1" spans="1:9">
      <c r="A30" s="155"/>
      <c r="B30" s="154" t="s">
        <v>91</v>
      </c>
      <c r="C30" s="157"/>
      <c r="D30" s="155" t="s">
        <v>92</v>
      </c>
      <c r="E30" s="154" t="s">
        <v>99</v>
      </c>
      <c r="F30" s="157"/>
      <c r="G30" s="157"/>
      <c r="H30" s="157"/>
      <c r="I30" s="157"/>
    </row>
    <row r="31" ht="19.5" customHeight="1" spans="1:9">
      <c r="A31" s="155"/>
      <c r="B31" s="154" t="s">
        <v>94</v>
      </c>
      <c r="C31" s="157"/>
      <c r="D31" s="155" t="s">
        <v>95</v>
      </c>
      <c r="E31" s="154" t="s">
        <v>102</v>
      </c>
      <c r="F31" s="157"/>
      <c r="G31" s="157"/>
      <c r="H31" s="157"/>
      <c r="I31" s="157"/>
    </row>
    <row r="32" ht="19.5" customHeight="1" spans="1:9">
      <c r="A32" s="155"/>
      <c r="B32" s="154" t="s">
        <v>97</v>
      </c>
      <c r="C32" s="157"/>
      <c r="D32" s="155" t="s">
        <v>98</v>
      </c>
      <c r="E32" s="154" t="s">
        <v>107</v>
      </c>
      <c r="F32" s="157"/>
      <c r="G32" s="157"/>
      <c r="H32" s="157"/>
      <c r="I32" s="157"/>
    </row>
    <row r="33" ht="19.5" customHeight="1" spans="1:9">
      <c r="A33" s="155"/>
      <c r="B33" s="154" t="s">
        <v>100</v>
      </c>
      <c r="C33" s="157"/>
      <c r="D33" s="155" t="s">
        <v>101</v>
      </c>
      <c r="E33" s="154" t="s">
        <v>112</v>
      </c>
      <c r="F33" s="157"/>
      <c r="G33" s="157"/>
      <c r="H33" s="157"/>
      <c r="I33" s="157"/>
    </row>
    <row r="34" ht="19.5" customHeight="1" spans="1:9">
      <c r="A34" s="154" t="s">
        <v>103</v>
      </c>
      <c r="B34" s="154" t="s">
        <v>104</v>
      </c>
      <c r="C34" s="157" t="s">
        <v>14</v>
      </c>
      <c r="D34" s="154" t="s">
        <v>106</v>
      </c>
      <c r="E34" s="154" t="s">
        <v>117</v>
      </c>
      <c r="F34" s="157" t="s">
        <v>14</v>
      </c>
      <c r="G34" s="157" t="s">
        <v>14</v>
      </c>
      <c r="H34" s="157"/>
      <c r="I34" s="157"/>
    </row>
    <row r="35" ht="19.5" customHeight="1" spans="1:9">
      <c r="A35" s="155" t="s">
        <v>214</v>
      </c>
      <c r="B35" s="154" t="s">
        <v>110</v>
      </c>
      <c r="C35" s="157" t="s">
        <v>26</v>
      </c>
      <c r="D35" s="155" t="s">
        <v>215</v>
      </c>
      <c r="E35" s="154" t="s">
        <v>122</v>
      </c>
      <c r="F35" s="157" t="s">
        <v>26</v>
      </c>
      <c r="G35" s="157" t="s">
        <v>26</v>
      </c>
      <c r="H35" s="157"/>
      <c r="I35" s="157"/>
    </row>
    <row r="36" ht="19.5" customHeight="1" spans="1:9">
      <c r="A36" s="155" t="s">
        <v>211</v>
      </c>
      <c r="B36" s="154" t="s">
        <v>114</v>
      </c>
      <c r="C36" s="157" t="s">
        <v>26</v>
      </c>
      <c r="D36" s="155"/>
      <c r="E36" s="154" t="s">
        <v>216</v>
      </c>
      <c r="F36" s="157"/>
      <c r="G36" s="157"/>
      <c r="H36" s="157"/>
      <c r="I36" s="157"/>
    </row>
    <row r="37" ht="19.5" customHeight="1" spans="1:9">
      <c r="A37" s="155" t="s">
        <v>212</v>
      </c>
      <c r="B37" s="154" t="s">
        <v>120</v>
      </c>
      <c r="C37" s="157"/>
      <c r="D37" s="154"/>
      <c r="E37" s="154" t="s">
        <v>217</v>
      </c>
      <c r="F37" s="157"/>
      <c r="G37" s="157"/>
      <c r="H37" s="157"/>
      <c r="I37" s="157"/>
    </row>
    <row r="38" ht="19.5" customHeight="1" spans="1:9">
      <c r="A38" s="155" t="s">
        <v>213</v>
      </c>
      <c r="B38" s="154" t="s">
        <v>16</v>
      </c>
      <c r="C38" s="157"/>
      <c r="D38" s="155"/>
      <c r="E38" s="154" t="s">
        <v>218</v>
      </c>
      <c r="F38" s="157"/>
      <c r="G38" s="157"/>
      <c r="H38" s="157"/>
      <c r="I38" s="157"/>
    </row>
    <row r="39" ht="19.5" customHeight="1" spans="1:9">
      <c r="A39" s="154" t="s">
        <v>119</v>
      </c>
      <c r="B39" s="154" t="s">
        <v>19</v>
      </c>
      <c r="C39" s="157" t="s">
        <v>14</v>
      </c>
      <c r="D39" s="154" t="s">
        <v>119</v>
      </c>
      <c r="E39" s="154" t="s">
        <v>219</v>
      </c>
      <c r="F39" s="157" t="s">
        <v>14</v>
      </c>
      <c r="G39" s="157" t="s">
        <v>14</v>
      </c>
      <c r="H39" s="157"/>
      <c r="I39" s="157"/>
    </row>
    <row r="40" ht="19.5" customHeight="1" spans="1:9">
      <c r="A40" s="167" t="s">
        <v>220</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66" t="s">
        <v>221</v>
      </c>
    </row>
    <row r="2" ht="15" spans="20:20">
      <c r="T2" s="153" t="s">
        <v>222</v>
      </c>
    </row>
    <row r="3" ht="15" spans="1:20">
      <c r="A3" s="153" t="s">
        <v>2</v>
      </c>
      <c r="T3" s="153" t="s">
        <v>3</v>
      </c>
    </row>
    <row r="4" ht="19.5" customHeight="1" spans="1:20">
      <c r="A4" s="160" t="s">
        <v>6</v>
      </c>
      <c r="B4" s="160"/>
      <c r="C4" s="160"/>
      <c r="D4" s="160"/>
      <c r="E4" s="160" t="s">
        <v>223</v>
      </c>
      <c r="F4" s="160"/>
      <c r="G4" s="160"/>
      <c r="H4" s="160" t="s">
        <v>224</v>
      </c>
      <c r="I4" s="160"/>
      <c r="J4" s="160"/>
      <c r="K4" s="160" t="s">
        <v>225</v>
      </c>
      <c r="L4" s="160"/>
      <c r="M4" s="160"/>
      <c r="N4" s="160"/>
      <c r="O4" s="160"/>
      <c r="P4" s="160" t="s">
        <v>116</v>
      </c>
      <c r="Q4" s="160"/>
      <c r="R4" s="160"/>
      <c r="S4" s="160"/>
      <c r="T4" s="160"/>
    </row>
    <row r="5" ht="19.5" customHeight="1" spans="1:20">
      <c r="A5" s="160" t="s">
        <v>133</v>
      </c>
      <c r="B5" s="160"/>
      <c r="C5" s="160"/>
      <c r="D5" s="160" t="s">
        <v>134</v>
      </c>
      <c r="E5" s="160" t="s">
        <v>140</v>
      </c>
      <c r="F5" s="160" t="s">
        <v>226</v>
      </c>
      <c r="G5" s="160" t="s">
        <v>227</v>
      </c>
      <c r="H5" s="160" t="s">
        <v>140</v>
      </c>
      <c r="I5" s="160" t="s">
        <v>189</v>
      </c>
      <c r="J5" s="160" t="s">
        <v>190</v>
      </c>
      <c r="K5" s="160" t="s">
        <v>140</v>
      </c>
      <c r="L5" s="160" t="s">
        <v>189</v>
      </c>
      <c r="M5" s="160"/>
      <c r="N5" s="160" t="s">
        <v>189</v>
      </c>
      <c r="O5" s="160" t="s">
        <v>190</v>
      </c>
      <c r="P5" s="160" t="s">
        <v>140</v>
      </c>
      <c r="Q5" s="160" t="s">
        <v>226</v>
      </c>
      <c r="R5" s="160" t="s">
        <v>227</v>
      </c>
      <c r="S5" s="160" t="s">
        <v>227</v>
      </c>
      <c r="T5" s="160"/>
    </row>
    <row r="6" ht="19.5" customHeight="1" spans="1:20">
      <c r="A6" s="160"/>
      <c r="B6" s="160"/>
      <c r="C6" s="160"/>
      <c r="D6" s="160"/>
      <c r="E6" s="160"/>
      <c r="F6" s="160"/>
      <c r="G6" s="160" t="s">
        <v>135</v>
      </c>
      <c r="H6" s="160"/>
      <c r="I6" s="160" t="s">
        <v>228</v>
      </c>
      <c r="J6" s="160" t="s">
        <v>135</v>
      </c>
      <c r="K6" s="160"/>
      <c r="L6" s="160" t="s">
        <v>135</v>
      </c>
      <c r="M6" s="160" t="s">
        <v>229</v>
      </c>
      <c r="N6" s="160" t="s">
        <v>228</v>
      </c>
      <c r="O6" s="160" t="s">
        <v>135</v>
      </c>
      <c r="P6" s="160"/>
      <c r="Q6" s="160"/>
      <c r="R6" s="160" t="s">
        <v>135</v>
      </c>
      <c r="S6" s="160" t="s">
        <v>230</v>
      </c>
      <c r="T6" s="160" t="s">
        <v>231</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137</v>
      </c>
      <c r="B8" s="160" t="s">
        <v>138</v>
      </c>
      <c r="C8" s="160" t="s">
        <v>139</v>
      </c>
      <c r="D8" s="160" t="s">
        <v>10</v>
      </c>
      <c r="E8" s="154" t="s">
        <v>11</v>
      </c>
      <c r="F8" s="154" t="s">
        <v>12</v>
      </c>
      <c r="G8" s="154" t="s">
        <v>21</v>
      </c>
      <c r="H8" s="154" t="s">
        <v>25</v>
      </c>
      <c r="I8" s="154" t="s">
        <v>30</v>
      </c>
      <c r="J8" s="154" t="s">
        <v>34</v>
      </c>
      <c r="K8" s="154" t="s">
        <v>38</v>
      </c>
      <c r="L8" s="154" t="s">
        <v>42</v>
      </c>
      <c r="M8" s="154" t="s">
        <v>47</v>
      </c>
      <c r="N8" s="154" t="s">
        <v>51</v>
      </c>
      <c r="O8" s="154" t="s">
        <v>54</v>
      </c>
      <c r="P8" s="154" t="s">
        <v>57</v>
      </c>
      <c r="Q8" s="154" t="s">
        <v>60</v>
      </c>
      <c r="R8" s="154" t="s">
        <v>63</v>
      </c>
      <c r="S8" s="154" t="s">
        <v>66</v>
      </c>
      <c r="T8" s="154" t="s">
        <v>69</v>
      </c>
    </row>
    <row r="9" ht="19.5" customHeight="1" spans="1:20">
      <c r="A9" s="160"/>
      <c r="B9" s="160"/>
      <c r="C9" s="160"/>
      <c r="D9" s="160" t="s">
        <v>140</v>
      </c>
      <c r="E9" s="157" t="s">
        <v>26</v>
      </c>
      <c r="F9" s="157" t="s">
        <v>26</v>
      </c>
      <c r="G9" s="157" t="s">
        <v>26</v>
      </c>
      <c r="H9" s="157" t="s">
        <v>14</v>
      </c>
      <c r="I9" s="157" t="s">
        <v>194</v>
      </c>
      <c r="J9" s="157" t="s">
        <v>232</v>
      </c>
      <c r="K9" s="157" t="s">
        <v>14</v>
      </c>
      <c r="L9" s="157" t="s">
        <v>194</v>
      </c>
      <c r="M9" s="157" t="s">
        <v>233</v>
      </c>
      <c r="N9" s="157" t="s">
        <v>234</v>
      </c>
      <c r="O9" s="157" t="s">
        <v>232</v>
      </c>
      <c r="P9" s="157" t="s">
        <v>26</v>
      </c>
      <c r="Q9" s="157" t="s">
        <v>26</v>
      </c>
      <c r="R9" s="157" t="s">
        <v>26</v>
      </c>
      <c r="S9" s="157" t="s">
        <v>26</v>
      </c>
      <c r="T9" s="157" t="s">
        <v>26</v>
      </c>
    </row>
    <row r="10" ht="19.5" customHeight="1" spans="1:20">
      <c r="A10" s="167" t="s">
        <v>141</v>
      </c>
      <c r="B10" s="167"/>
      <c r="C10" s="167"/>
      <c r="D10" s="167" t="s">
        <v>142</v>
      </c>
      <c r="E10" s="157" t="s">
        <v>26</v>
      </c>
      <c r="F10" s="157" t="s">
        <v>26</v>
      </c>
      <c r="G10" s="157" t="s">
        <v>26</v>
      </c>
      <c r="H10" s="157" t="s">
        <v>144</v>
      </c>
      <c r="I10" s="157" t="s">
        <v>196</v>
      </c>
      <c r="J10" s="157" t="s">
        <v>232</v>
      </c>
      <c r="K10" s="157" t="s">
        <v>144</v>
      </c>
      <c r="L10" s="157" t="s">
        <v>196</v>
      </c>
      <c r="M10" s="157" t="s">
        <v>235</v>
      </c>
      <c r="N10" s="157" t="s">
        <v>234</v>
      </c>
      <c r="O10" s="157" t="s">
        <v>232</v>
      </c>
      <c r="P10" s="157" t="s">
        <v>26</v>
      </c>
      <c r="Q10" s="157" t="s">
        <v>26</v>
      </c>
      <c r="R10" s="157" t="s">
        <v>26</v>
      </c>
      <c r="S10" s="157" t="s">
        <v>26</v>
      </c>
      <c r="T10" s="157" t="s">
        <v>26</v>
      </c>
    </row>
    <row r="11" ht="19.5" customHeight="1" spans="1:20">
      <c r="A11" s="167" t="s">
        <v>145</v>
      </c>
      <c r="B11" s="167"/>
      <c r="C11" s="167"/>
      <c r="D11" s="167" t="s">
        <v>146</v>
      </c>
      <c r="E11" s="157" t="s">
        <v>26</v>
      </c>
      <c r="F11" s="157" t="s">
        <v>26</v>
      </c>
      <c r="G11" s="157" t="s">
        <v>26</v>
      </c>
      <c r="H11" s="157" t="s">
        <v>147</v>
      </c>
      <c r="I11" s="157" t="s">
        <v>147</v>
      </c>
      <c r="J11" s="157"/>
      <c r="K11" s="157" t="s">
        <v>147</v>
      </c>
      <c r="L11" s="157" t="s">
        <v>147</v>
      </c>
      <c r="M11" s="157" t="s">
        <v>147</v>
      </c>
      <c r="N11" s="157" t="s">
        <v>26</v>
      </c>
      <c r="O11" s="157"/>
      <c r="P11" s="157" t="s">
        <v>26</v>
      </c>
      <c r="Q11" s="157" t="s">
        <v>26</v>
      </c>
      <c r="R11" s="157" t="s">
        <v>26</v>
      </c>
      <c r="S11" s="157" t="s">
        <v>26</v>
      </c>
      <c r="T11" s="157" t="s">
        <v>26</v>
      </c>
    </row>
    <row r="12" ht="19.5" customHeight="1" spans="1:20">
      <c r="A12" s="167" t="s">
        <v>148</v>
      </c>
      <c r="B12" s="167"/>
      <c r="C12" s="167"/>
      <c r="D12" s="167" t="s">
        <v>149</v>
      </c>
      <c r="E12" s="157" t="s">
        <v>26</v>
      </c>
      <c r="F12" s="157" t="s">
        <v>26</v>
      </c>
      <c r="G12" s="157" t="s">
        <v>26</v>
      </c>
      <c r="H12" s="157" t="s">
        <v>147</v>
      </c>
      <c r="I12" s="157" t="s">
        <v>147</v>
      </c>
      <c r="J12" s="157"/>
      <c r="K12" s="157" t="s">
        <v>147</v>
      </c>
      <c r="L12" s="157" t="s">
        <v>147</v>
      </c>
      <c r="M12" s="157" t="s">
        <v>147</v>
      </c>
      <c r="N12" s="157" t="s">
        <v>26</v>
      </c>
      <c r="O12" s="157"/>
      <c r="P12" s="157" t="s">
        <v>26</v>
      </c>
      <c r="Q12" s="157" t="s">
        <v>26</v>
      </c>
      <c r="R12" s="157" t="s">
        <v>26</v>
      </c>
      <c r="S12" s="157" t="s">
        <v>26</v>
      </c>
      <c r="T12" s="157" t="s">
        <v>26</v>
      </c>
    </row>
    <row r="13" ht="19.5" customHeight="1" spans="1:20">
      <c r="A13" s="167" t="s">
        <v>150</v>
      </c>
      <c r="B13" s="167"/>
      <c r="C13" s="167"/>
      <c r="D13" s="167" t="s">
        <v>151</v>
      </c>
      <c r="E13" s="157" t="s">
        <v>26</v>
      </c>
      <c r="F13" s="157" t="s">
        <v>26</v>
      </c>
      <c r="G13" s="157" t="s">
        <v>26</v>
      </c>
      <c r="H13" s="157" t="s">
        <v>153</v>
      </c>
      <c r="I13" s="157" t="s">
        <v>156</v>
      </c>
      <c r="J13" s="157" t="s">
        <v>232</v>
      </c>
      <c r="K13" s="157" t="s">
        <v>153</v>
      </c>
      <c r="L13" s="157" t="s">
        <v>156</v>
      </c>
      <c r="M13" s="157" t="s">
        <v>236</v>
      </c>
      <c r="N13" s="157" t="s">
        <v>234</v>
      </c>
      <c r="O13" s="157" t="s">
        <v>232</v>
      </c>
      <c r="P13" s="157" t="s">
        <v>26</v>
      </c>
      <c r="Q13" s="157" t="s">
        <v>26</v>
      </c>
      <c r="R13" s="157" t="s">
        <v>26</v>
      </c>
      <c r="S13" s="157" t="s">
        <v>26</v>
      </c>
      <c r="T13" s="157" t="s">
        <v>26</v>
      </c>
    </row>
    <row r="14" ht="19.5" customHeight="1" spans="1:20">
      <c r="A14" s="167" t="s">
        <v>154</v>
      </c>
      <c r="B14" s="167"/>
      <c r="C14" s="167"/>
      <c r="D14" s="167" t="s">
        <v>155</v>
      </c>
      <c r="E14" s="157" t="s">
        <v>26</v>
      </c>
      <c r="F14" s="157" t="s">
        <v>26</v>
      </c>
      <c r="G14" s="157" t="s">
        <v>26</v>
      </c>
      <c r="H14" s="157" t="s">
        <v>156</v>
      </c>
      <c r="I14" s="157" t="s">
        <v>156</v>
      </c>
      <c r="J14" s="157"/>
      <c r="K14" s="157" t="s">
        <v>156</v>
      </c>
      <c r="L14" s="157" t="s">
        <v>156</v>
      </c>
      <c r="M14" s="157" t="s">
        <v>236</v>
      </c>
      <c r="N14" s="157" t="s">
        <v>234</v>
      </c>
      <c r="O14" s="157"/>
      <c r="P14" s="157" t="s">
        <v>26</v>
      </c>
      <c r="Q14" s="157" t="s">
        <v>26</v>
      </c>
      <c r="R14" s="157" t="s">
        <v>26</v>
      </c>
      <c r="S14" s="157" t="s">
        <v>26</v>
      </c>
      <c r="T14" s="157" t="s">
        <v>26</v>
      </c>
    </row>
    <row r="15" ht="19.5" customHeight="1" spans="1:20">
      <c r="A15" s="167" t="s">
        <v>157</v>
      </c>
      <c r="B15" s="167"/>
      <c r="C15" s="167"/>
      <c r="D15" s="167" t="s">
        <v>158</v>
      </c>
      <c r="E15" s="157" t="s">
        <v>26</v>
      </c>
      <c r="F15" s="157" t="s">
        <v>26</v>
      </c>
      <c r="G15" s="157" t="s">
        <v>26</v>
      </c>
      <c r="H15" s="157" t="s">
        <v>159</v>
      </c>
      <c r="I15" s="157"/>
      <c r="J15" s="157" t="s">
        <v>159</v>
      </c>
      <c r="K15" s="157" t="s">
        <v>159</v>
      </c>
      <c r="L15" s="157"/>
      <c r="M15" s="157"/>
      <c r="N15" s="157"/>
      <c r="O15" s="157" t="s">
        <v>159</v>
      </c>
      <c r="P15" s="157" t="s">
        <v>26</v>
      </c>
      <c r="Q15" s="157" t="s">
        <v>26</v>
      </c>
      <c r="R15" s="157" t="s">
        <v>26</v>
      </c>
      <c r="S15" s="157" t="s">
        <v>26</v>
      </c>
      <c r="T15" s="157" t="s">
        <v>26</v>
      </c>
    </row>
    <row r="16" ht="19.5" customHeight="1" spans="1:20">
      <c r="A16" s="167" t="s">
        <v>160</v>
      </c>
      <c r="B16" s="167"/>
      <c r="C16" s="167"/>
      <c r="D16" s="167" t="s">
        <v>161</v>
      </c>
      <c r="E16" s="157" t="s">
        <v>26</v>
      </c>
      <c r="F16" s="157" t="s">
        <v>26</v>
      </c>
      <c r="G16" s="157" t="s">
        <v>26</v>
      </c>
      <c r="H16" s="157" t="s">
        <v>163</v>
      </c>
      <c r="I16" s="157"/>
      <c r="J16" s="157" t="s">
        <v>163</v>
      </c>
      <c r="K16" s="157" t="s">
        <v>163</v>
      </c>
      <c r="L16" s="157"/>
      <c r="M16" s="157"/>
      <c r="N16" s="157"/>
      <c r="O16" s="157" t="s">
        <v>163</v>
      </c>
      <c r="P16" s="157" t="s">
        <v>26</v>
      </c>
      <c r="Q16" s="157" t="s">
        <v>26</v>
      </c>
      <c r="R16" s="157" t="s">
        <v>26</v>
      </c>
      <c r="S16" s="157" t="s">
        <v>26</v>
      </c>
      <c r="T16" s="157" t="s">
        <v>26</v>
      </c>
    </row>
    <row r="17" ht="19.5" customHeight="1" spans="1:20">
      <c r="A17" s="167" t="s">
        <v>237</v>
      </c>
      <c r="B17" s="167"/>
      <c r="C17" s="167"/>
      <c r="D17" s="167" t="s">
        <v>238</v>
      </c>
      <c r="E17" s="157" t="s">
        <v>26</v>
      </c>
      <c r="F17" s="157" t="s">
        <v>26</v>
      </c>
      <c r="G17" s="157" t="s">
        <v>26</v>
      </c>
      <c r="H17" s="157"/>
      <c r="I17" s="157"/>
      <c r="J17" s="157"/>
      <c r="K17" s="157"/>
      <c r="L17" s="157"/>
      <c r="M17" s="157"/>
      <c r="N17" s="157"/>
      <c r="O17" s="157"/>
      <c r="P17" s="157" t="s">
        <v>26</v>
      </c>
      <c r="Q17" s="157" t="s">
        <v>26</v>
      </c>
      <c r="R17" s="157"/>
      <c r="S17" s="157"/>
      <c r="T17" s="157"/>
    </row>
    <row r="18" ht="19.5" customHeight="1" spans="1:20">
      <c r="A18" s="167" t="s">
        <v>239</v>
      </c>
      <c r="B18" s="167"/>
      <c r="C18" s="167"/>
      <c r="D18" s="167" t="s">
        <v>238</v>
      </c>
      <c r="E18" s="157" t="s">
        <v>26</v>
      </c>
      <c r="F18" s="157" t="s">
        <v>26</v>
      </c>
      <c r="G18" s="157" t="s">
        <v>26</v>
      </c>
      <c r="H18" s="157"/>
      <c r="I18" s="157"/>
      <c r="J18" s="157"/>
      <c r="K18" s="157"/>
      <c r="L18" s="157"/>
      <c r="M18" s="157"/>
      <c r="N18" s="157"/>
      <c r="O18" s="157"/>
      <c r="P18" s="157" t="s">
        <v>26</v>
      </c>
      <c r="Q18" s="157" t="s">
        <v>26</v>
      </c>
      <c r="R18" s="157"/>
      <c r="S18" s="157"/>
      <c r="T18" s="157"/>
    </row>
    <row r="19" ht="19.5" customHeight="1" spans="1:20">
      <c r="A19" s="167" t="s">
        <v>164</v>
      </c>
      <c r="B19" s="167"/>
      <c r="C19" s="167"/>
      <c r="D19" s="167" t="s">
        <v>165</v>
      </c>
      <c r="E19" s="157" t="s">
        <v>26</v>
      </c>
      <c r="F19" s="157" t="s">
        <v>26</v>
      </c>
      <c r="G19" s="157" t="s">
        <v>26</v>
      </c>
      <c r="H19" s="157" t="s">
        <v>50</v>
      </c>
      <c r="I19" s="157" t="s">
        <v>50</v>
      </c>
      <c r="J19" s="157"/>
      <c r="K19" s="157" t="s">
        <v>50</v>
      </c>
      <c r="L19" s="157" t="s">
        <v>50</v>
      </c>
      <c r="M19" s="157" t="s">
        <v>50</v>
      </c>
      <c r="N19" s="157" t="s">
        <v>26</v>
      </c>
      <c r="O19" s="157"/>
      <c r="P19" s="157" t="s">
        <v>26</v>
      </c>
      <c r="Q19" s="157" t="s">
        <v>26</v>
      </c>
      <c r="R19" s="157" t="s">
        <v>26</v>
      </c>
      <c r="S19" s="157" t="s">
        <v>26</v>
      </c>
      <c r="T19" s="157" t="s">
        <v>26</v>
      </c>
    </row>
    <row r="20" ht="19.5" customHeight="1" spans="1:20">
      <c r="A20" s="167" t="s">
        <v>166</v>
      </c>
      <c r="B20" s="167"/>
      <c r="C20" s="167"/>
      <c r="D20" s="167" t="s">
        <v>167</v>
      </c>
      <c r="E20" s="157" t="s">
        <v>26</v>
      </c>
      <c r="F20" s="157" t="s">
        <v>26</v>
      </c>
      <c r="G20" s="157" t="s">
        <v>26</v>
      </c>
      <c r="H20" s="157" t="s">
        <v>50</v>
      </c>
      <c r="I20" s="157" t="s">
        <v>50</v>
      </c>
      <c r="J20" s="157"/>
      <c r="K20" s="157" t="s">
        <v>50</v>
      </c>
      <c r="L20" s="157" t="s">
        <v>50</v>
      </c>
      <c r="M20" s="157" t="s">
        <v>50</v>
      </c>
      <c r="N20" s="157" t="s">
        <v>26</v>
      </c>
      <c r="O20" s="157"/>
      <c r="P20" s="157" t="s">
        <v>26</v>
      </c>
      <c r="Q20" s="157" t="s">
        <v>26</v>
      </c>
      <c r="R20" s="157" t="s">
        <v>26</v>
      </c>
      <c r="S20" s="157" t="s">
        <v>26</v>
      </c>
      <c r="T20" s="157" t="s">
        <v>26</v>
      </c>
    </row>
    <row r="21" ht="19.5" customHeight="1" spans="1:20">
      <c r="A21" s="167" t="s">
        <v>168</v>
      </c>
      <c r="B21" s="167"/>
      <c r="C21" s="167"/>
      <c r="D21" s="167" t="s">
        <v>169</v>
      </c>
      <c r="E21" s="157" t="s">
        <v>26</v>
      </c>
      <c r="F21" s="157" t="s">
        <v>26</v>
      </c>
      <c r="G21" s="157" t="s">
        <v>26</v>
      </c>
      <c r="H21" s="157" t="s">
        <v>170</v>
      </c>
      <c r="I21" s="157" t="s">
        <v>170</v>
      </c>
      <c r="J21" s="157"/>
      <c r="K21" s="157" t="s">
        <v>170</v>
      </c>
      <c r="L21" s="157" t="s">
        <v>170</v>
      </c>
      <c r="M21" s="157" t="s">
        <v>170</v>
      </c>
      <c r="N21" s="157" t="s">
        <v>26</v>
      </c>
      <c r="O21" s="157"/>
      <c r="P21" s="157" t="s">
        <v>26</v>
      </c>
      <c r="Q21" s="157" t="s">
        <v>26</v>
      </c>
      <c r="R21" s="157" t="s">
        <v>26</v>
      </c>
      <c r="S21" s="157" t="s">
        <v>26</v>
      </c>
      <c r="T21" s="157" t="s">
        <v>26</v>
      </c>
    </row>
    <row r="22" ht="19.5" customHeight="1" spans="1:20">
      <c r="A22" s="167" t="s">
        <v>171</v>
      </c>
      <c r="B22" s="167"/>
      <c r="C22" s="167"/>
      <c r="D22" s="167" t="s">
        <v>172</v>
      </c>
      <c r="E22" s="157" t="s">
        <v>26</v>
      </c>
      <c r="F22" s="157" t="s">
        <v>26</v>
      </c>
      <c r="G22" s="157" t="s">
        <v>26</v>
      </c>
      <c r="H22" s="157" t="s">
        <v>173</v>
      </c>
      <c r="I22" s="157" t="s">
        <v>173</v>
      </c>
      <c r="J22" s="157"/>
      <c r="K22" s="157" t="s">
        <v>173</v>
      </c>
      <c r="L22" s="157" t="s">
        <v>173</v>
      </c>
      <c r="M22" s="157" t="s">
        <v>173</v>
      </c>
      <c r="N22" s="157" t="s">
        <v>26</v>
      </c>
      <c r="O22" s="157"/>
      <c r="P22" s="157" t="s">
        <v>26</v>
      </c>
      <c r="Q22" s="157" t="s">
        <v>26</v>
      </c>
      <c r="R22" s="157" t="s">
        <v>26</v>
      </c>
      <c r="S22" s="157" t="s">
        <v>26</v>
      </c>
      <c r="T22" s="157" t="s">
        <v>26</v>
      </c>
    </row>
    <row r="23" ht="19.5" customHeight="1" spans="1:20">
      <c r="A23" s="167" t="s">
        <v>174</v>
      </c>
      <c r="B23" s="167"/>
      <c r="C23" s="167"/>
      <c r="D23" s="167" t="s">
        <v>175</v>
      </c>
      <c r="E23" s="157" t="s">
        <v>26</v>
      </c>
      <c r="F23" s="157" t="s">
        <v>26</v>
      </c>
      <c r="G23" s="157" t="s">
        <v>26</v>
      </c>
      <c r="H23" s="157" t="s">
        <v>176</v>
      </c>
      <c r="I23" s="157" t="s">
        <v>176</v>
      </c>
      <c r="J23" s="157"/>
      <c r="K23" s="157" t="s">
        <v>176</v>
      </c>
      <c r="L23" s="157" t="s">
        <v>176</v>
      </c>
      <c r="M23" s="157" t="s">
        <v>176</v>
      </c>
      <c r="N23" s="157" t="s">
        <v>26</v>
      </c>
      <c r="O23" s="157"/>
      <c r="P23" s="157" t="s">
        <v>26</v>
      </c>
      <c r="Q23" s="157" t="s">
        <v>26</v>
      </c>
      <c r="R23" s="157" t="s">
        <v>26</v>
      </c>
      <c r="S23" s="157" t="s">
        <v>26</v>
      </c>
      <c r="T23" s="157" t="s">
        <v>26</v>
      </c>
    </row>
    <row r="24" ht="19.5" customHeight="1" spans="1:20">
      <c r="A24" s="167" t="s">
        <v>177</v>
      </c>
      <c r="B24" s="167"/>
      <c r="C24" s="167"/>
      <c r="D24" s="167" t="s">
        <v>178</v>
      </c>
      <c r="E24" s="157" t="s">
        <v>26</v>
      </c>
      <c r="F24" s="157" t="s">
        <v>26</v>
      </c>
      <c r="G24" s="157" t="s">
        <v>26</v>
      </c>
      <c r="H24" s="157" t="s">
        <v>179</v>
      </c>
      <c r="I24" s="157" t="s">
        <v>179</v>
      </c>
      <c r="J24" s="157"/>
      <c r="K24" s="157" t="s">
        <v>179</v>
      </c>
      <c r="L24" s="157" t="s">
        <v>179</v>
      </c>
      <c r="M24" s="157" t="s">
        <v>179</v>
      </c>
      <c r="N24" s="157" t="s">
        <v>26</v>
      </c>
      <c r="O24" s="157"/>
      <c r="P24" s="157" t="s">
        <v>26</v>
      </c>
      <c r="Q24" s="157" t="s">
        <v>26</v>
      </c>
      <c r="R24" s="157" t="s">
        <v>26</v>
      </c>
      <c r="S24" s="157" t="s">
        <v>26</v>
      </c>
      <c r="T24" s="157" t="s">
        <v>26</v>
      </c>
    </row>
    <row r="25" ht="19.5" customHeight="1" spans="1:20">
      <c r="A25" s="167" t="s">
        <v>180</v>
      </c>
      <c r="B25" s="167"/>
      <c r="C25" s="167"/>
      <c r="D25" s="167" t="s">
        <v>181</v>
      </c>
      <c r="E25" s="157" t="s">
        <v>26</v>
      </c>
      <c r="F25" s="157" t="s">
        <v>26</v>
      </c>
      <c r="G25" s="157" t="s">
        <v>26</v>
      </c>
      <c r="H25" s="157" t="s">
        <v>81</v>
      </c>
      <c r="I25" s="157" t="s">
        <v>81</v>
      </c>
      <c r="J25" s="157"/>
      <c r="K25" s="157" t="s">
        <v>81</v>
      </c>
      <c r="L25" s="157" t="s">
        <v>81</v>
      </c>
      <c r="M25" s="157" t="s">
        <v>81</v>
      </c>
      <c r="N25" s="157" t="s">
        <v>26</v>
      </c>
      <c r="O25" s="157"/>
      <c r="P25" s="157" t="s">
        <v>26</v>
      </c>
      <c r="Q25" s="157" t="s">
        <v>26</v>
      </c>
      <c r="R25" s="157" t="s">
        <v>26</v>
      </c>
      <c r="S25" s="157" t="s">
        <v>26</v>
      </c>
      <c r="T25" s="157" t="s">
        <v>26</v>
      </c>
    </row>
    <row r="26" ht="19.5" customHeight="1" spans="1:20">
      <c r="A26" s="167" t="s">
        <v>182</v>
      </c>
      <c r="B26" s="167"/>
      <c r="C26" s="167"/>
      <c r="D26" s="167" t="s">
        <v>183</v>
      </c>
      <c r="E26" s="157" t="s">
        <v>26</v>
      </c>
      <c r="F26" s="157" t="s">
        <v>26</v>
      </c>
      <c r="G26" s="157" t="s">
        <v>26</v>
      </c>
      <c r="H26" s="157" t="s">
        <v>81</v>
      </c>
      <c r="I26" s="157" t="s">
        <v>81</v>
      </c>
      <c r="J26" s="157"/>
      <c r="K26" s="157" t="s">
        <v>81</v>
      </c>
      <c r="L26" s="157" t="s">
        <v>81</v>
      </c>
      <c r="M26" s="157" t="s">
        <v>81</v>
      </c>
      <c r="N26" s="157" t="s">
        <v>26</v>
      </c>
      <c r="O26" s="157"/>
      <c r="P26" s="157" t="s">
        <v>26</v>
      </c>
      <c r="Q26" s="157" t="s">
        <v>26</v>
      </c>
      <c r="R26" s="157" t="s">
        <v>26</v>
      </c>
      <c r="S26" s="157" t="s">
        <v>26</v>
      </c>
      <c r="T26" s="157" t="s">
        <v>26</v>
      </c>
    </row>
    <row r="27" ht="19.5" customHeight="1" spans="1:20">
      <c r="A27" s="167" t="s">
        <v>184</v>
      </c>
      <c r="B27" s="167"/>
      <c r="C27" s="167"/>
      <c r="D27" s="167" t="s">
        <v>185</v>
      </c>
      <c r="E27" s="157" t="s">
        <v>26</v>
      </c>
      <c r="F27" s="157" t="s">
        <v>26</v>
      </c>
      <c r="G27" s="157" t="s">
        <v>26</v>
      </c>
      <c r="H27" s="157" t="s">
        <v>81</v>
      </c>
      <c r="I27" s="157" t="s">
        <v>81</v>
      </c>
      <c r="J27" s="157"/>
      <c r="K27" s="157" t="s">
        <v>81</v>
      </c>
      <c r="L27" s="157" t="s">
        <v>81</v>
      </c>
      <c r="M27" s="157" t="s">
        <v>81</v>
      </c>
      <c r="N27" s="157" t="s">
        <v>26</v>
      </c>
      <c r="O27" s="157"/>
      <c r="P27" s="157" t="s">
        <v>26</v>
      </c>
      <c r="Q27" s="157" t="s">
        <v>26</v>
      </c>
      <c r="R27" s="157" t="s">
        <v>26</v>
      </c>
      <c r="S27" s="157" t="s">
        <v>26</v>
      </c>
      <c r="T27" s="157" t="s">
        <v>26</v>
      </c>
    </row>
    <row r="28" ht="19.5" customHeight="1" spans="1:20">
      <c r="A28" s="167" t="s">
        <v>240</v>
      </c>
      <c r="B28" s="167"/>
      <c r="C28" s="167"/>
      <c r="D28" s="167"/>
      <c r="E28" s="167"/>
      <c r="F28" s="167"/>
      <c r="G28" s="167"/>
      <c r="H28" s="167"/>
      <c r="I28" s="167"/>
      <c r="J28" s="167"/>
      <c r="K28" s="167"/>
      <c r="L28" s="167"/>
      <c r="M28" s="167"/>
      <c r="N28" s="167"/>
      <c r="O28" s="167"/>
      <c r="P28" s="167"/>
      <c r="Q28" s="167"/>
      <c r="R28" s="167"/>
      <c r="S28" s="167"/>
      <c r="T28" s="167"/>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36.8818181818182" customWidth="1"/>
    <col min="9" max="9" width="17.1363636363636" customWidth="1"/>
  </cols>
  <sheetData>
    <row r="1" ht="27.5" spans="5:5">
      <c r="E1" s="166" t="s">
        <v>241</v>
      </c>
    </row>
    <row r="2" spans="9:9">
      <c r="I2" s="172" t="s">
        <v>242</v>
      </c>
    </row>
    <row r="3" spans="1:9">
      <c r="A3" s="172" t="s">
        <v>2</v>
      </c>
      <c r="I3" s="172" t="s">
        <v>3</v>
      </c>
    </row>
    <row r="4" ht="19.5" customHeight="1" spans="1:9">
      <c r="A4" s="160" t="s">
        <v>229</v>
      </c>
      <c r="B4" s="160"/>
      <c r="C4" s="160"/>
      <c r="D4" s="160" t="s">
        <v>228</v>
      </c>
      <c r="E4" s="160"/>
      <c r="F4" s="160"/>
      <c r="G4" s="160"/>
      <c r="H4" s="160"/>
      <c r="I4" s="160"/>
    </row>
    <row r="5" ht="19.5" customHeight="1" spans="1:9">
      <c r="A5" s="160" t="s">
        <v>243</v>
      </c>
      <c r="B5" s="160" t="s">
        <v>134</v>
      </c>
      <c r="C5" s="160" t="s">
        <v>8</v>
      </c>
      <c r="D5" s="160" t="s">
        <v>243</v>
      </c>
      <c r="E5" s="160" t="s">
        <v>134</v>
      </c>
      <c r="F5" s="160" t="s">
        <v>8</v>
      </c>
      <c r="G5" s="160" t="s">
        <v>243</v>
      </c>
      <c r="H5" s="160" t="s">
        <v>134</v>
      </c>
      <c r="I5" s="160" t="s">
        <v>8</v>
      </c>
    </row>
    <row r="6" ht="19.5" customHeight="1" spans="1:9">
      <c r="A6" s="160"/>
      <c r="B6" s="160"/>
      <c r="C6" s="160"/>
      <c r="D6" s="160"/>
      <c r="E6" s="160"/>
      <c r="F6" s="160"/>
      <c r="G6" s="160"/>
      <c r="H6" s="160"/>
      <c r="I6" s="160"/>
    </row>
    <row r="7" ht="19.5" customHeight="1" spans="1:9">
      <c r="A7" s="155" t="s">
        <v>244</v>
      </c>
      <c r="B7" s="155" t="s">
        <v>245</v>
      </c>
      <c r="C7" s="157" t="s">
        <v>233</v>
      </c>
      <c r="D7" s="155" t="s">
        <v>246</v>
      </c>
      <c r="E7" s="155" t="s">
        <v>247</v>
      </c>
      <c r="F7" s="157" t="s">
        <v>234</v>
      </c>
      <c r="G7" s="155" t="s">
        <v>248</v>
      </c>
      <c r="H7" s="155" t="s">
        <v>249</v>
      </c>
      <c r="I7" s="157" t="s">
        <v>26</v>
      </c>
    </row>
    <row r="8" ht="19.5" customHeight="1" spans="1:9">
      <c r="A8" s="155" t="s">
        <v>250</v>
      </c>
      <c r="B8" s="155" t="s">
        <v>251</v>
      </c>
      <c r="C8" s="157" t="s">
        <v>252</v>
      </c>
      <c r="D8" s="155" t="s">
        <v>253</v>
      </c>
      <c r="E8" s="155" t="s">
        <v>254</v>
      </c>
      <c r="F8" s="157" t="s">
        <v>255</v>
      </c>
      <c r="G8" s="155" t="s">
        <v>256</v>
      </c>
      <c r="H8" s="155" t="s">
        <v>257</v>
      </c>
      <c r="I8" s="157" t="s">
        <v>26</v>
      </c>
    </row>
    <row r="9" ht="19.5" customHeight="1" spans="1:9">
      <c r="A9" s="155" t="s">
        <v>258</v>
      </c>
      <c r="B9" s="155" t="s">
        <v>259</v>
      </c>
      <c r="C9" s="157" t="s">
        <v>260</v>
      </c>
      <c r="D9" s="155" t="s">
        <v>261</v>
      </c>
      <c r="E9" s="155" t="s">
        <v>262</v>
      </c>
      <c r="F9" s="157" t="s">
        <v>26</v>
      </c>
      <c r="G9" s="155" t="s">
        <v>263</v>
      </c>
      <c r="H9" s="155" t="s">
        <v>264</v>
      </c>
      <c r="I9" s="157" t="s">
        <v>26</v>
      </c>
    </row>
    <row r="10" ht="19.5" customHeight="1" spans="1:9">
      <c r="A10" s="155" t="s">
        <v>265</v>
      </c>
      <c r="B10" s="155" t="s">
        <v>266</v>
      </c>
      <c r="C10" s="157" t="s">
        <v>267</v>
      </c>
      <c r="D10" s="155" t="s">
        <v>268</v>
      </c>
      <c r="E10" s="155" t="s">
        <v>269</v>
      </c>
      <c r="F10" s="157" t="s">
        <v>26</v>
      </c>
      <c r="G10" s="155" t="s">
        <v>270</v>
      </c>
      <c r="H10" s="155" t="s">
        <v>271</v>
      </c>
      <c r="I10" s="157" t="s">
        <v>26</v>
      </c>
    </row>
    <row r="11" ht="19.5" customHeight="1" spans="1:9">
      <c r="A11" s="155" t="s">
        <v>272</v>
      </c>
      <c r="B11" s="155" t="s">
        <v>273</v>
      </c>
      <c r="C11" s="157" t="s">
        <v>26</v>
      </c>
      <c r="D11" s="155" t="s">
        <v>274</v>
      </c>
      <c r="E11" s="155" t="s">
        <v>275</v>
      </c>
      <c r="F11" s="157" t="s">
        <v>26</v>
      </c>
      <c r="G11" s="155" t="s">
        <v>276</v>
      </c>
      <c r="H11" s="155" t="s">
        <v>277</v>
      </c>
      <c r="I11" s="157" t="s">
        <v>26</v>
      </c>
    </row>
    <row r="12" ht="19.5" customHeight="1" spans="1:9">
      <c r="A12" s="155" t="s">
        <v>278</v>
      </c>
      <c r="B12" s="155" t="s">
        <v>279</v>
      </c>
      <c r="C12" s="157" t="s">
        <v>280</v>
      </c>
      <c r="D12" s="155" t="s">
        <v>281</v>
      </c>
      <c r="E12" s="155" t="s">
        <v>282</v>
      </c>
      <c r="F12" s="157" t="s">
        <v>26</v>
      </c>
      <c r="G12" s="155" t="s">
        <v>283</v>
      </c>
      <c r="H12" s="155" t="s">
        <v>284</v>
      </c>
      <c r="I12" s="157" t="s">
        <v>26</v>
      </c>
    </row>
    <row r="13" ht="19.5" customHeight="1" spans="1:9">
      <c r="A13" s="155" t="s">
        <v>285</v>
      </c>
      <c r="B13" s="155" t="s">
        <v>286</v>
      </c>
      <c r="C13" s="157" t="s">
        <v>147</v>
      </c>
      <c r="D13" s="155" t="s">
        <v>287</v>
      </c>
      <c r="E13" s="155" t="s">
        <v>288</v>
      </c>
      <c r="F13" s="157" t="s">
        <v>26</v>
      </c>
      <c r="G13" s="155" t="s">
        <v>289</v>
      </c>
      <c r="H13" s="155" t="s">
        <v>290</v>
      </c>
      <c r="I13" s="157" t="s">
        <v>26</v>
      </c>
    </row>
    <row r="14" ht="19.5" customHeight="1" spans="1:9">
      <c r="A14" s="155" t="s">
        <v>291</v>
      </c>
      <c r="B14" s="155" t="s">
        <v>292</v>
      </c>
      <c r="C14" s="157" t="s">
        <v>26</v>
      </c>
      <c r="D14" s="155" t="s">
        <v>293</v>
      </c>
      <c r="E14" s="155" t="s">
        <v>294</v>
      </c>
      <c r="F14" s="157" t="s">
        <v>26</v>
      </c>
      <c r="G14" s="155" t="s">
        <v>295</v>
      </c>
      <c r="H14" s="155" t="s">
        <v>296</v>
      </c>
      <c r="I14" s="157" t="s">
        <v>26</v>
      </c>
    </row>
    <row r="15" ht="19.5" customHeight="1" spans="1:9">
      <c r="A15" s="155" t="s">
        <v>297</v>
      </c>
      <c r="B15" s="155" t="s">
        <v>298</v>
      </c>
      <c r="C15" s="157" t="s">
        <v>299</v>
      </c>
      <c r="D15" s="155" t="s">
        <v>300</v>
      </c>
      <c r="E15" s="155" t="s">
        <v>301</v>
      </c>
      <c r="F15" s="157" t="s">
        <v>26</v>
      </c>
      <c r="G15" s="155" t="s">
        <v>302</v>
      </c>
      <c r="H15" s="155" t="s">
        <v>303</v>
      </c>
      <c r="I15" s="157" t="s">
        <v>26</v>
      </c>
    </row>
    <row r="16" ht="19.5" customHeight="1" spans="1:9">
      <c r="A16" s="155" t="s">
        <v>304</v>
      </c>
      <c r="B16" s="155" t="s">
        <v>305</v>
      </c>
      <c r="C16" s="157" t="s">
        <v>176</v>
      </c>
      <c r="D16" s="155" t="s">
        <v>306</v>
      </c>
      <c r="E16" s="155" t="s">
        <v>307</v>
      </c>
      <c r="F16" s="157" t="s">
        <v>26</v>
      </c>
      <c r="G16" s="155" t="s">
        <v>308</v>
      </c>
      <c r="H16" s="155" t="s">
        <v>309</v>
      </c>
      <c r="I16" s="157" t="s">
        <v>26</v>
      </c>
    </row>
    <row r="17" ht="19.5" customHeight="1" spans="1:9">
      <c r="A17" s="155" t="s">
        <v>310</v>
      </c>
      <c r="B17" s="155" t="s">
        <v>311</v>
      </c>
      <c r="C17" s="157" t="s">
        <v>179</v>
      </c>
      <c r="D17" s="155" t="s">
        <v>312</v>
      </c>
      <c r="E17" s="155" t="s">
        <v>313</v>
      </c>
      <c r="F17" s="157" t="s">
        <v>26</v>
      </c>
      <c r="G17" s="155" t="s">
        <v>314</v>
      </c>
      <c r="H17" s="155" t="s">
        <v>315</v>
      </c>
      <c r="I17" s="157" t="s">
        <v>26</v>
      </c>
    </row>
    <row r="18" ht="19.5" customHeight="1" spans="1:9">
      <c r="A18" s="155" t="s">
        <v>316</v>
      </c>
      <c r="B18" s="155" t="s">
        <v>317</v>
      </c>
      <c r="C18" s="157" t="s">
        <v>81</v>
      </c>
      <c r="D18" s="155" t="s">
        <v>318</v>
      </c>
      <c r="E18" s="155" t="s">
        <v>319</v>
      </c>
      <c r="F18" s="157" t="s">
        <v>26</v>
      </c>
      <c r="G18" s="155" t="s">
        <v>320</v>
      </c>
      <c r="H18" s="155" t="s">
        <v>321</v>
      </c>
      <c r="I18" s="157" t="s">
        <v>26</v>
      </c>
    </row>
    <row r="19" ht="19.5" customHeight="1" spans="1:9">
      <c r="A19" s="155" t="s">
        <v>322</v>
      </c>
      <c r="B19" s="155" t="s">
        <v>323</v>
      </c>
      <c r="C19" s="157" t="s">
        <v>26</v>
      </c>
      <c r="D19" s="155" t="s">
        <v>324</v>
      </c>
      <c r="E19" s="155" t="s">
        <v>325</v>
      </c>
      <c r="F19" s="157" t="s">
        <v>26</v>
      </c>
      <c r="G19" s="155" t="s">
        <v>326</v>
      </c>
      <c r="H19" s="155" t="s">
        <v>327</v>
      </c>
      <c r="I19" s="157" t="s">
        <v>26</v>
      </c>
    </row>
    <row r="20" ht="19.5" customHeight="1" spans="1:9">
      <c r="A20" s="155" t="s">
        <v>328</v>
      </c>
      <c r="B20" s="155" t="s">
        <v>329</v>
      </c>
      <c r="C20" s="157" t="s">
        <v>26</v>
      </c>
      <c r="D20" s="155" t="s">
        <v>330</v>
      </c>
      <c r="E20" s="155" t="s">
        <v>331</v>
      </c>
      <c r="F20" s="157" t="s">
        <v>26</v>
      </c>
      <c r="G20" s="155" t="s">
        <v>332</v>
      </c>
      <c r="H20" s="155" t="s">
        <v>333</v>
      </c>
      <c r="I20" s="157" t="s">
        <v>26</v>
      </c>
    </row>
    <row r="21" ht="19.5" customHeight="1" spans="1:9">
      <c r="A21" s="155" t="s">
        <v>334</v>
      </c>
      <c r="B21" s="155" t="s">
        <v>335</v>
      </c>
      <c r="C21" s="157" t="s">
        <v>26</v>
      </c>
      <c r="D21" s="155" t="s">
        <v>336</v>
      </c>
      <c r="E21" s="155" t="s">
        <v>337</v>
      </c>
      <c r="F21" s="157" t="s">
        <v>26</v>
      </c>
      <c r="G21" s="155" t="s">
        <v>338</v>
      </c>
      <c r="H21" s="155" t="s">
        <v>339</v>
      </c>
      <c r="I21" s="157" t="s">
        <v>26</v>
      </c>
    </row>
    <row r="22" ht="19.5" customHeight="1" spans="1:9">
      <c r="A22" s="155" t="s">
        <v>340</v>
      </c>
      <c r="B22" s="155" t="s">
        <v>341</v>
      </c>
      <c r="C22" s="157" t="s">
        <v>26</v>
      </c>
      <c r="D22" s="155" t="s">
        <v>342</v>
      </c>
      <c r="E22" s="155" t="s">
        <v>343</v>
      </c>
      <c r="F22" s="157" t="s">
        <v>26</v>
      </c>
      <c r="G22" s="155" t="s">
        <v>344</v>
      </c>
      <c r="H22" s="155" t="s">
        <v>345</v>
      </c>
      <c r="I22" s="157" t="s">
        <v>26</v>
      </c>
    </row>
    <row r="23" ht="19.5" customHeight="1" spans="1:9">
      <c r="A23" s="155" t="s">
        <v>346</v>
      </c>
      <c r="B23" s="155" t="s">
        <v>347</v>
      </c>
      <c r="C23" s="157" t="s">
        <v>26</v>
      </c>
      <c r="D23" s="155" t="s">
        <v>348</v>
      </c>
      <c r="E23" s="155" t="s">
        <v>349</v>
      </c>
      <c r="F23" s="157" t="s">
        <v>26</v>
      </c>
      <c r="G23" s="155" t="s">
        <v>350</v>
      </c>
      <c r="H23" s="155" t="s">
        <v>351</v>
      </c>
      <c r="I23" s="157" t="s">
        <v>26</v>
      </c>
    </row>
    <row r="24" ht="19.5" customHeight="1" spans="1:9">
      <c r="A24" s="155" t="s">
        <v>352</v>
      </c>
      <c r="B24" s="155" t="s">
        <v>353</v>
      </c>
      <c r="C24" s="157" t="s">
        <v>26</v>
      </c>
      <c r="D24" s="155" t="s">
        <v>354</v>
      </c>
      <c r="E24" s="155" t="s">
        <v>355</v>
      </c>
      <c r="F24" s="157" t="s">
        <v>26</v>
      </c>
      <c r="G24" s="155" t="s">
        <v>356</v>
      </c>
      <c r="H24" s="155" t="s">
        <v>357</v>
      </c>
      <c r="I24" s="157" t="s">
        <v>26</v>
      </c>
    </row>
    <row r="25" ht="19.5" customHeight="1" spans="1:9">
      <c r="A25" s="155" t="s">
        <v>358</v>
      </c>
      <c r="B25" s="155" t="s">
        <v>359</v>
      </c>
      <c r="C25" s="157" t="s">
        <v>26</v>
      </c>
      <c r="D25" s="155" t="s">
        <v>360</v>
      </c>
      <c r="E25" s="155" t="s">
        <v>361</v>
      </c>
      <c r="F25" s="157" t="s">
        <v>26</v>
      </c>
      <c r="G25" s="155" t="s">
        <v>362</v>
      </c>
      <c r="H25" s="155" t="s">
        <v>363</v>
      </c>
      <c r="I25" s="157" t="s">
        <v>26</v>
      </c>
    </row>
    <row r="26" ht="19.5" customHeight="1" spans="1:9">
      <c r="A26" s="155" t="s">
        <v>364</v>
      </c>
      <c r="B26" s="155" t="s">
        <v>365</v>
      </c>
      <c r="C26" s="157" t="s">
        <v>26</v>
      </c>
      <c r="D26" s="155" t="s">
        <v>366</v>
      </c>
      <c r="E26" s="155" t="s">
        <v>367</v>
      </c>
      <c r="F26" s="157" t="s">
        <v>26</v>
      </c>
      <c r="G26" s="155" t="s">
        <v>368</v>
      </c>
      <c r="H26" s="155" t="s">
        <v>369</v>
      </c>
      <c r="I26" s="157" t="s">
        <v>26</v>
      </c>
    </row>
    <row r="27" ht="19.5" customHeight="1" spans="1:9">
      <c r="A27" s="155" t="s">
        <v>370</v>
      </c>
      <c r="B27" s="155" t="s">
        <v>371</v>
      </c>
      <c r="C27" s="157" t="s">
        <v>26</v>
      </c>
      <c r="D27" s="155" t="s">
        <v>372</v>
      </c>
      <c r="E27" s="155" t="s">
        <v>373</v>
      </c>
      <c r="F27" s="157" t="s">
        <v>26</v>
      </c>
      <c r="G27" s="155" t="s">
        <v>374</v>
      </c>
      <c r="H27" s="155" t="s">
        <v>375</v>
      </c>
      <c r="I27" s="157" t="s">
        <v>26</v>
      </c>
    </row>
    <row r="28" ht="19.5" customHeight="1" spans="1:9">
      <c r="A28" s="155" t="s">
        <v>376</v>
      </c>
      <c r="B28" s="155" t="s">
        <v>377</v>
      </c>
      <c r="C28" s="157" t="s">
        <v>26</v>
      </c>
      <c r="D28" s="155" t="s">
        <v>378</v>
      </c>
      <c r="E28" s="155" t="s">
        <v>379</v>
      </c>
      <c r="F28" s="157" t="s">
        <v>26</v>
      </c>
      <c r="G28" s="155" t="s">
        <v>380</v>
      </c>
      <c r="H28" s="155" t="s">
        <v>381</v>
      </c>
      <c r="I28" s="157" t="s">
        <v>26</v>
      </c>
    </row>
    <row r="29" ht="19.5" customHeight="1" spans="1:9">
      <c r="A29" s="155" t="s">
        <v>382</v>
      </c>
      <c r="B29" s="155" t="s">
        <v>383</v>
      </c>
      <c r="C29" s="157" t="s">
        <v>26</v>
      </c>
      <c r="D29" s="155" t="s">
        <v>384</v>
      </c>
      <c r="E29" s="155" t="s">
        <v>385</v>
      </c>
      <c r="F29" s="157" t="s">
        <v>386</v>
      </c>
      <c r="G29" s="155" t="s">
        <v>387</v>
      </c>
      <c r="H29" s="155" t="s">
        <v>388</v>
      </c>
      <c r="I29" s="157" t="s">
        <v>26</v>
      </c>
    </row>
    <row r="30" ht="19.5" customHeight="1" spans="1:9">
      <c r="A30" s="155" t="s">
        <v>389</v>
      </c>
      <c r="B30" s="155" t="s">
        <v>390</v>
      </c>
      <c r="C30" s="157" t="s">
        <v>26</v>
      </c>
      <c r="D30" s="155" t="s">
        <v>391</v>
      </c>
      <c r="E30" s="155" t="s">
        <v>392</v>
      </c>
      <c r="F30" s="157" t="s">
        <v>26</v>
      </c>
      <c r="G30" s="155" t="s">
        <v>393</v>
      </c>
      <c r="H30" s="155" t="s">
        <v>394</v>
      </c>
      <c r="I30" s="157" t="s">
        <v>26</v>
      </c>
    </row>
    <row r="31" ht="19.5" customHeight="1" spans="1:9">
      <c r="A31" s="155" t="s">
        <v>395</v>
      </c>
      <c r="B31" s="155" t="s">
        <v>396</v>
      </c>
      <c r="C31" s="157" t="s">
        <v>26</v>
      </c>
      <c r="D31" s="155" t="s">
        <v>397</v>
      </c>
      <c r="E31" s="155" t="s">
        <v>398</v>
      </c>
      <c r="F31" s="157" t="s">
        <v>26</v>
      </c>
      <c r="G31" s="155" t="s">
        <v>399</v>
      </c>
      <c r="H31" s="155" t="s">
        <v>400</v>
      </c>
      <c r="I31" s="157" t="s">
        <v>26</v>
      </c>
    </row>
    <row r="32" ht="19.5" customHeight="1" spans="1:9">
      <c r="A32" s="155" t="s">
        <v>401</v>
      </c>
      <c r="B32" s="155" t="s">
        <v>402</v>
      </c>
      <c r="C32" s="157" t="s">
        <v>26</v>
      </c>
      <c r="D32" s="155" t="s">
        <v>403</v>
      </c>
      <c r="E32" s="155" t="s">
        <v>404</v>
      </c>
      <c r="F32" s="157" t="s">
        <v>405</v>
      </c>
      <c r="G32" s="155" t="s">
        <v>406</v>
      </c>
      <c r="H32" s="155" t="s">
        <v>407</v>
      </c>
      <c r="I32" s="157" t="s">
        <v>26</v>
      </c>
    </row>
    <row r="33" ht="19.5" customHeight="1" spans="1:9">
      <c r="A33" s="155" t="s">
        <v>408</v>
      </c>
      <c r="B33" s="155" t="s">
        <v>409</v>
      </c>
      <c r="C33" s="157" t="s">
        <v>26</v>
      </c>
      <c r="D33" s="155" t="s">
        <v>410</v>
      </c>
      <c r="E33" s="155" t="s">
        <v>411</v>
      </c>
      <c r="F33" s="157" t="s">
        <v>26</v>
      </c>
      <c r="G33" s="155" t="s">
        <v>412</v>
      </c>
      <c r="H33" s="155" t="s">
        <v>413</v>
      </c>
      <c r="I33" s="157" t="s">
        <v>26</v>
      </c>
    </row>
    <row r="34" ht="19.5" customHeight="1" spans="1:9">
      <c r="A34" s="155"/>
      <c r="B34" s="155"/>
      <c r="C34" s="157"/>
      <c r="D34" s="155" t="s">
        <v>414</v>
      </c>
      <c r="E34" s="155" t="s">
        <v>415</v>
      </c>
      <c r="F34" s="157" t="s">
        <v>26</v>
      </c>
      <c r="G34" s="155" t="s">
        <v>416</v>
      </c>
      <c r="H34" s="155" t="s">
        <v>417</v>
      </c>
      <c r="I34" s="157" t="s">
        <v>26</v>
      </c>
    </row>
    <row r="35" ht="19.5" customHeight="1" spans="1:9">
      <c r="A35" s="155"/>
      <c r="B35" s="155"/>
      <c r="C35" s="157"/>
      <c r="D35" s="155" t="s">
        <v>418</v>
      </c>
      <c r="E35" s="155" t="s">
        <v>419</v>
      </c>
      <c r="F35" s="157" t="s">
        <v>26</v>
      </c>
      <c r="G35" s="155" t="s">
        <v>420</v>
      </c>
      <c r="H35" s="155" t="s">
        <v>421</v>
      </c>
      <c r="I35" s="157" t="s">
        <v>26</v>
      </c>
    </row>
    <row r="36" ht="19.5" customHeight="1" spans="1:9">
      <c r="A36" s="155"/>
      <c r="B36" s="155"/>
      <c r="C36" s="157"/>
      <c r="D36" s="155" t="s">
        <v>422</v>
      </c>
      <c r="E36" s="155" t="s">
        <v>423</v>
      </c>
      <c r="F36" s="157" t="s">
        <v>26</v>
      </c>
      <c r="G36" s="155"/>
      <c r="H36" s="155"/>
      <c r="I36" s="157"/>
    </row>
    <row r="37" ht="19.5" customHeight="1" spans="1:9">
      <c r="A37" s="155"/>
      <c r="B37" s="155"/>
      <c r="C37" s="157"/>
      <c r="D37" s="155" t="s">
        <v>424</v>
      </c>
      <c r="E37" s="155" t="s">
        <v>425</v>
      </c>
      <c r="F37" s="157" t="s">
        <v>26</v>
      </c>
      <c r="G37" s="155"/>
      <c r="H37" s="155"/>
      <c r="I37" s="157"/>
    </row>
    <row r="38" ht="19.5" customHeight="1" spans="1:9">
      <c r="A38" s="155"/>
      <c r="B38" s="155"/>
      <c r="C38" s="157"/>
      <c r="D38" s="155" t="s">
        <v>426</v>
      </c>
      <c r="E38" s="155" t="s">
        <v>427</v>
      </c>
      <c r="F38" s="157" t="s">
        <v>26</v>
      </c>
      <c r="G38" s="155"/>
      <c r="H38" s="155"/>
      <c r="I38" s="157"/>
    </row>
    <row r="39" ht="19.5" customHeight="1" spans="1:9">
      <c r="A39" s="155"/>
      <c r="B39" s="155"/>
      <c r="C39" s="157"/>
      <c r="D39" s="155" t="s">
        <v>428</v>
      </c>
      <c r="E39" s="155" t="s">
        <v>429</v>
      </c>
      <c r="F39" s="157" t="s">
        <v>26</v>
      </c>
      <c r="G39" s="155"/>
      <c r="H39" s="155"/>
      <c r="I39" s="157"/>
    </row>
    <row r="40" ht="19.5" customHeight="1" spans="1:9">
      <c r="A40" s="154" t="s">
        <v>430</v>
      </c>
      <c r="B40" s="154"/>
      <c r="C40" s="157" t="s">
        <v>233</v>
      </c>
      <c r="D40" s="154" t="s">
        <v>431</v>
      </c>
      <c r="E40" s="154"/>
      <c r="F40" s="154"/>
      <c r="G40" s="154"/>
      <c r="H40" s="154"/>
      <c r="I40" s="157" t="s">
        <v>234</v>
      </c>
    </row>
    <row r="41" ht="19.5" customHeight="1" spans="1:9">
      <c r="A41" s="167" t="s">
        <v>432</v>
      </c>
      <c r="B41" s="167"/>
      <c r="C41" s="167"/>
      <c r="D41" s="167"/>
      <c r="E41" s="167"/>
      <c r="F41" s="167"/>
      <c r="G41" s="167"/>
      <c r="H41" s="167"/>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
    </sheetView>
  </sheetViews>
  <sheetFormatPr defaultColWidth="9" defaultRowHeight="14"/>
  <cols>
    <col min="1" max="1" width="8.38181818181818" customWidth="1"/>
    <col min="2" max="2" width="28.1363636363636"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171" t="s">
        <v>433</v>
      </c>
    </row>
    <row r="2" spans="12:12">
      <c r="L2" s="172" t="s">
        <v>434</v>
      </c>
    </row>
    <row r="3" spans="1:12">
      <c r="A3" s="172" t="s">
        <v>2</v>
      </c>
      <c r="L3" s="172" t="s">
        <v>3</v>
      </c>
    </row>
    <row r="4" ht="15" customHeight="1" spans="1:12">
      <c r="A4" s="154" t="s">
        <v>435</v>
      </c>
      <c r="B4" s="154"/>
      <c r="C4" s="154"/>
      <c r="D4" s="154"/>
      <c r="E4" s="154"/>
      <c r="F4" s="154"/>
      <c r="G4" s="154"/>
      <c r="H4" s="154"/>
      <c r="I4" s="154"/>
      <c r="J4" s="154"/>
      <c r="K4" s="154"/>
      <c r="L4" s="154"/>
    </row>
    <row r="5" ht="15" customHeight="1" spans="1:12">
      <c r="A5" s="154" t="s">
        <v>243</v>
      </c>
      <c r="B5" s="154" t="s">
        <v>134</v>
      </c>
      <c r="C5" s="154" t="s">
        <v>8</v>
      </c>
      <c r="D5" s="154" t="s">
        <v>243</v>
      </c>
      <c r="E5" s="154" t="s">
        <v>134</v>
      </c>
      <c r="F5" s="154" t="s">
        <v>8</v>
      </c>
      <c r="G5" s="154" t="s">
        <v>243</v>
      </c>
      <c r="H5" s="154" t="s">
        <v>134</v>
      </c>
      <c r="I5" s="154" t="s">
        <v>8</v>
      </c>
      <c r="J5" s="154" t="s">
        <v>243</v>
      </c>
      <c r="K5" s="154" t="s">
        <v>134</v>
      </c>
      <c r="L5" s="154" t="s">
        <v>8</v>
      </c>
    </row>
    <row r="6" ht="15" customHeight="1" spans="1:12">
      <c r="A6" s="155" t="s">
        <v>244</v>
      </c>
      <c r="B6" s="155" t="s">
        <v>245</v>
      </c>
      <c r="C6" s="157" t="s">
        <v>26</v>
      </c>
      <c r="D6" s="155" t="s">
        <v>246</v>
      </c>
      <c r="E6" s="155" t="s">
        <v>247</v>
      </c>
      <c r="F6" s="157" t="s">
        <v>436</v>
      </c>
      <c r="G6" s="155" t="s">
        <v>437</v>
      </c>
      <c r="H6" s="155" t="s">
        <v>438</v>
      </c>
      <c r="I6" s="157" t="s">
        <v>26</v>
      </c>
      <c r="J6" s="155" t="s">
        <v>439</v>
      </c>
      <c r="K6" s="155" t="s">
        <v>440</v>
      </c>
      <c r="L6" s="157" t="s">
        <v>26</v>
      </c>
    </row>
    <row r="7" ht="15" customHeight="1" spans="1:12">
      <c r="A7" s="155" t="s">
        <v>250</v>
      </c>
      <c r="B7" s="155" t="s">
        <v>251</v>
      </c>
      <c r="C7" s="157" t="s">
        <v>26</v>
      </c>
      <c r="D7" s="155" t="s">
        <v>253</v>
      </c>
      <c r="E7" s="155" t="s">
        <v>254</v>
      </c>
      <c r="F7" s="157" t="s">
        <v>441</v>
      </c>
      <c r="G7" s="155" t="s">
        <v>442</v>
      </c>
      <c r="H7" s="155" t="s">
        <v>257</v>
      </c>
      <c r="I7" s="157" t="s">
        <v>26</v>
      </c>
      <c r="J7" s="155" t="s">
        <v>443</v>
      </c>
      <c r="K7" s="155" t="s">
        <v>363</v>
      </c>
      <c r="L7" s="157" t="s">
        <v>26</v>
      </c>
    </row>
    <row r="8" ht="15" customHeight="1" spans="1:12">
      <c r="A8" s="155" t="s">
        <v>258</v>
      </c>
      <c r="B8" s="155" t="s">
        <v>259</v>
      </c>
      <c r="C8" s="157" t="s">
        <v>26</v>
      </c>
      <c r="D8" s="155" t="s">
        <v>261</v>
      </c>
      <c r="E8" s="155" t="s">
        <v>262</v>
      </c>
      <c r="F8" s="157" t="s">
        <v>26</v>
      </c>
      <c r="G8" s="155" t="s">
        <v>444</v>
      </c>
      <c r="H8" s="155" t="s">
        <v>264</v>
      </c>
      <c r="I8" s="157" t="s">
        <v>26</v>
      </c>
      <c r="J8" s="155" t="s">
        <v>445</v>
      </c>
      <c r="K8" s="155" t="s">
        <v>388</v>
      </c>
      <c r="L8" s="157" t="s">
        <v>26</v>
      </c>
    </row>
    <row r="9" ht="15" customHeight="1" spans="1:12">
      <c r="A9" s="155" t="s">
        <v>265</v>
      </c>
      <c r="B9" s="155" t="s">
        <v>266</v>
      </c>
      <c r="C9" s="157" t="s">
        <v>26</v>
      </c>
      <c r="D9" s="155" t="s">
        <v>268</v>
      </c>
      <c r="E9" s="155" t="s">
        <v>269</v>
      </c>
      <c r="F9" s="157" t="s">
        <v>26</v>
      </c>
      <c r="G9" s="155" t="s">
        <v>446</v>
      </c>
      <c r="H9" s="155" t="s">
        <v>271</v>
      </c>
      <c r="I9" s="157" t="s">
        <v>26</v>
      </c>
      <c r="J9" s="155" t="s">
        <v>356</v>
      </c>
      <c r="K9" s="155" t="s">
        <v>357</v>
      </c>
      <c r="L9" s="157" t="s">
        <v>26</v>
      </c>
    </row>
    <row r="10" ht="15" customHeight="1" spans="1:12">
      <c r="A10" s="155" t="s">
        <v>272</v>
      </c>
      <c r="B10" s="155" t="s">
        <v>273</v>
      </c>
      <c r="C10" s="157" t="s">
        <v>26</v>
      </c>
      <c r="D10" s="155" t="s">
        <v>274</v>
      </c>
      <c r="E10" s="155" t="s">
        <v>275</v>
      </c>
      <c r="F10" s="157" t="s">
        <v>26</v>
      </c>
      <c r="G10" s="155" t="s">
        <v>447</v>
      </c>
      <c r="H10" s="155" t="s">
        <v>277</v>
      </c>
      <c r="I10" s="157" t="s">
        <v>26</v>
      </c>
      <c r="J10" s="155" t="s">
        <v>362</v>
      </c>
      <c r="K10" s="155" t="s">
        <v>363</v>
      </c>
      <c r="L10" s="157" t="s">
        <v>26</v>
      </c>
    </row>
    <row r="11" ht="15" customHeight="1" spans="1:12">
      <c r="A11" s="155" t="s">
        <v>278</v>
      </c>
      <c r="B11" s="155" t="s">
        <v>279</v>
      </c>
      <c r="C11" s="157" t="s">
        <v>26</v>
      </c>
      <c r="D11" s="155" t="s">
        <v>281</v>
      </c>
      <c r="E11" s="155" t="s">
        <v>282</v>
      </c>
      <c r="F11" s="157" t="s">
        <v>26</v>
      </c>
      <c r="G11" s="155" t="s">
        <v>448</v>
      </c>
      <c r="H11" s="155" t="s">
        <v>284</v>
      </c>
      <c r="I11" s="157" t="s">
        <v>26</v>
      </c>
      <c r="J11" s="155" t="s">
        <v>368</v>
      </c>
      <c r="K11" s="155" t="s">
        <v>369</v>
      </c>
      <c r="L11" s="157" t="s">
        <v>26</v>
      </c>
    </row>
    <row r="12" ht="15" customHeight="1" spans="1:12">
      <c r="A12" s="155" t="s">
        <v>285</v>
      </c>
      <c r="B12" s="155" t="s">
        <v>286</v>
      </c>
      <c r="C12" s="157" t="s">
        <v>26</v>
      </c>
      <c r="D12" s="155" t="s">
        <v>287</v>
      </c>
      <c r="E12" s="155" t="s">
        <v>288</v>
      </c>
      <c r="F12" s="157" t="s">
        <v>26</v>
      </c>
      <c r="G12" s="155" t="s">
        <v>449</v>
      </c>
      <c r="H12" s="155" t="s">
        <v>290</v>
      </c>
      <c r="I12" s="157" t="s">
        <v>26</v>
      </c>
      <c r="J12" s="155" t="s">
        <v>374</v>
      </c>
      <c r="K12" s="155" t="s">
        <v>375</v>
      </c>
      <c r="L12" s="157" t="s">
        <v>26</v>
      </c>
    </row>
    <row r="13" ht="15" customHeight="1" spans="1:12">
      <c r="A13" s="155" t="s">
        <v>291</v>
      </c>
      <c r="B13" s="155" t="s">
        <v>292</v>
      </c>
      <c r="C13" s="157" t="s">
        <v>26</v>
      </c>
      <c r="D13" s="155" t="s">
        <v>293</v>
      </c>
      <c r="E13" s="155" t="s">
        <v>294</v>
      </c>
      <c r="F13" s="157" t="s">
        <v>26</v>
      </c>
      <c r="G13" s="155" t="s">
        <v>450</v>
      </c>
      <c r="H13" s="155" t="s">
        <v>296</v>
      </c>
      <c r="I13" s="157" t="s">
        <v>26</v>
      </c>
      <c r="J13" s="155" t="s">
        <v>380</v>
      </c>
      <c r="K13" s="155" t="s">
        <v>381</v>
      </c>
      <c r="L13" s="157" t="s">
        <v>26</v>
      </c>
    </row>
    <row r="14" ht="15" customHeight="1" spans="1:12">
      <c r="A14" s="155" t="s">
        <v>297</v>
      </c>
      <c r="B14" s="155" t="s">
        <v>298</v>
      </c>
      <c r="C14" s="157" t="s">
        <v>26</v>
      </c>
      <c r="D14" s="155" t="s">
        <v>300</v>
      </c>
      <c r="E14" s="155" t="s">
        <v>301</v>
      </c>
      <c r="F14" s="157" t="s">
        <v>26</v>
      </c>
      <c r="G14" s="155" t="s">
        <v>451</v>
      </c>
      <c r="H14" s="155" t="s">
        <v>327</v>
      </c>
      <c r="I14" s="157" t="s">
        <v>26</v>
      </c>
      <c r="J14" s="155" t="s">
        <v>387</v>
      </c>
      <c r="K14" s="155" t="s">
        <v>388</v>
      </c>
      <c r="L14" s="157" t="s">
        <v>26</v>
      </c>
    </row>
    <row r="15" ht="15" customHeight="1" spans="1:12">
      <c r="A15" s="155" t="s">
        <v>304</v>
      </c>
      <c r="B15" s="155" t="s">
        <v>305</v>
      </c>
      <c r="C15" s="157" t="s">
        <v>26</v>
      </c>
      <c r="D15" s="155" t="s">
        <v>306</v>
      </c>
      <c r="E15" s="155" t="s">
        <v>307</v>
      </c>
      <c r="F15" s="157" t="s">
        <v>26</v>
      </c>
      <c r="G15" s="155" t="s">
        <v>452</v>
      </c>
      <c r="H15" s="155" t="s">
        <v>333</v>
      </c>
      <c r="I15" s="157" t="s">
        <v>26</v>
      </c>
      <c r="J15" s="155" t="s">
        <v>453</v>
      </c>
      <c r="K15" s="155" t="s">
        <v>454</v>
      </c>
      <c r="L15" s="157" t="s">
        <v>26</v>
      </c>
    </row>
    <row r="16" ht="15" customHeight="1" spans="1:12">
      <c r="A16" s="155" t="s">
        <v>310</v>
      </c>
      <c r="B16" s="155" t="s">
        <v>311</v>
      </c>
      <c r="C16" s="157" t="s">
        <v>26</v>
      </c>
      <c r="D16" s="155" t="s">
        <v>312</v>
      </c>
      <c r="E16" s="155" t="s">
        <v>313</v>
      </c>
      <c r="F16" s="157" t="s">
        <v>455</v>
      </c>
      <c r="G16" s="155" t="s">
        <v>456</v>
      </c>
      <c r="H16" s="155" t="s">
        <v>339</v>
      </c>
      <c r="I16" s="157" t="s">
        <v>26</v>
      </c>
      <c r="J16" s="155" t="s">
        <v>457</v>
      </c>
      <c r="K16" s="155" t="s">
        <v>458</v>
      </c>
      <c r="L16" s="157" t="s">
        <v>26</v>
      </c>
    </row>
    <row r="17" ht="15" customHeight="1" spans="1:12">
      <c r="A17" s="155" t="s">
        <v>316</v>
      </c>
      <c r="B17" s="155" t="s">
        <v>317</v>
      </c>
      <c r="C17" s="157" t="s">
        <v>26</v>
      </c>
      <c r="D17" s="155" t="s">
        <v>318</v>
      </c>
      <c r="E17" s="155" t="s">
        <v>319</v>
      </c>
      <c r="F17" s="157" t="s">
        <v>26</v>
      </c>
      <c r="G17" s="155" t="s">
        <v>459</v>
      </c>
      <c r="H17" s="155" t="s">
        <v>345</v>
      </c>
      <c r="I17" s="157" t="s">
        <v>26</v>
      </c>
      <c r="J17" s="155" t="s">
        <v>460</v>
      </c>
      <c r="K17" s="155" t="s">
        <v>461</v>
      </c>
      <c r="L17" s="157" t="s">
        <v>26</v>
      </c>
    </row>
    <row r="18" ht="15" customHeight="1" spans="1:12">
      <c r="A18" s="155" t="s">
        <v>322</v>
      </c>
      <c r="B18" s="155" t="s">
        <v>323</v>
      </c>
      <c r="C18" s="157" t="s">
        <v>26</v>
      </c>
      <c r="D18" s="155" t="s">
        <v>324</v>
      </c>
      <c r="E18" s="155" t="s">
        <v>325</v>
      </c>
      <c r="F18" s="157" t="s">
        <v>26</v>
      </c>
      <c r="G18" s="155" t="s">
        <v>462</v>
      </c>
      <c r="H18" s="155" t="s">
        <v>463</v>
      </c>
      <c r="I18" s="157" t="s">
        <v>26</v>
      </c>
      <c r="J18" s="155" t="s">
        <v>464</v>
      </c>
      <c r="K18" s="155" t="s">
        <v>465</v>
      </c>
      <c r="L18" s="157" t="s">
        <v>26</v>
      </c>
    </row>
    <row r="19" ht="15" customHeight="1" spans="1:12">
      <c r="A19" s="155" t="s">
        <v>328</v>
      </c>
      <c r="B19" s="155" t="s">
        <v>329</v>
      </c>
      <c r="C19" s="157" t="s">
        <v>26</v>
      </c>
      <c r="D19" s="155" t="s">
        <v>330</v>
      </c>
      <c r="E19" s="155" t="s">
        <v>331</v>
      </c>
      <c r="F19" s="157" t="s">
        <v>26</v>
      </c>
      <c r="G19" s="155" t="s">
        <v>248</v>
      </c>
      <c r="H19" s="155" t="s">
        <v>249</v>
      </c>
      <c r="I19" s="157" t="s">
        <v>466</v>
      </c>
      <c r="J19" s="155" t="s">
        <v>393</v>
      </c>
      <c r="K19" s="155" t="s">
        <v>394</v>
      </c>
      <c r="L19" s="157" t="s">
        <v>26</v>
      </c>
    </row>
    <row r="20" ht="15" customHeight="1" spans="1:12">
      <c r="A20" s="155" t="s">
        <v>334</v>
      </c>
      <c r="B20" s="155" t="s">
        <v>335</v>
      </c>
      <c r="C20" s="157" t="s">
        <v>26</v>
      </c>
      <c r="D20" s="155" t="s">
        <v>336</v>
      </c>
      <c r="E20" s="155" t="s">
        <v>337</v>
      </c>
      <c r="F20" s="157" t="s">
        <v>163</v>
      </c>
      <c r="G20" s="155" t="s">
        <v>256</v>
      </c>
      <c r="H20" s="155" t="s">
        <v>257</v>
      </c>
      <c r="I20" s="157" t="s">
        <v>26</v>
      </c>
      <c r="J20" s="155" t="s">
        <v>399</v>
      </c>
      <c r="K20" s="155" t="s">
        <v>400</v>
      </c>
      <c r="L20" s="157" t="s">
        <v>26</v>
      </c>
    </row>
    <row r="21" ht="15" customHeight="1" spans="1:12">
      <c r="A21" s="155" t="s">
        <v>340</v>
      </c>
      <c r="B21" s="155" t="s">
        <v>341</v>
      </c>
      <c r="C21" s="157" t="s">
        <v>26</v>
      </c>
      <c r="D21" s="155" t="s">
        <v>342</v>
      </c>
      <c r="E21" s="155" t="s">
        <v>343</v>
      </c>
      <c r="F21" s="157" t="s">
        <v>26</v>
      </c>
      <c r="G21" s="155" t="s">
        <v>263</v>
      </c>
      <c r="H21" s="155" t="s">
        <v>264</v>
      </c>
      <c r="I21" s="157" t="s">
        <v>466</v>
      </c>
      <c r="J21" s="155" t="s">
        <v>406</v>
      </c>
      <c r="K21" s="155" t="s">
        <v>407</v>
      </c>
      <c r="L21" s="157" t="s">
        <v>26</v>
      </c>
    </row>
    <row r="22" ht="15" customHeight="1" spans="1:12">
      <c r="A22" s="155" t="s">
        <v>346</v>
      </c>
      <c r="B22" s="155" t="s">
        <v>347</v>
      </c>
      <c r="C22" s="157" t="s">
        <v>26</v>
      </c>
      <c r="D22" s="155" t="s">
        <v>348</v>
      </c>
      <c r="E22" s="155" t="s">
        <v>349</v>
      </c>
      <c r="F22" s="157" t="s">
        <v>26</v>
      </c>
      <c r="G22" s="155" t="s">
        <v>270</v>
      </c>
      <c r="H22" s="155" t="s">
        <v>271</v>
      </c>
      <c r="I22" s="157" t="s">
        <v>26</v>
      </c>
      <c r="J22" s="155" t="s">
        <v>412</v>
      </c>
      <c r="K22" s="155" t="s">
        <v>413</v>
      </c>
      <c r="L22" s="157" t="s">
        <v>26</v>
      </c>
    </row>
    <row r="23" ht="15" customHeight="1" spans="1:12">
      <c r="A23" s="155" t="s">
        <v>352</v>
      </c>
      <c r="B23" s="155" t="s">
        <v>353</v>
      </c>
      <c r="C23" s="157" t="s">
        <v>26</v>
      </c>
      <c r="D23" s="155" t="s">
        <v>354</v>
      </c>
      <c r="E23" s="155" t="s">
        <v>355</v>
      </c>
      <c r="F23" s="157" t="s">
        <v>26</v>
      </c>
      <c r="G23" s="155" t="s">
        <v>276</v>
      </c>
      <c r="H23" s="155" t="s">
        <v>277</v>
      </c>
      <c r="I23" s="157" t="s">
        <v>26</v>
      </c>
      <c r="J23" s="155" t="s">
        <v>416</v>
      </c>
      <c r="K23" s="155" t="s">
        <v>417</v>
      </c>
      <c r="L23" s="157" t="s">
        <v>26</v>
      </c>
    </row>
    <row r="24" ht="15" customHeight="1" spans="1:12">
      <c r="A24" s="155" t="s">
        <v>358</v>
      </c>
      <c r="B24" s="155" t="s">
        <v>359</v>
      </c>
      <c r="C24" s="157" t="s">
        <v>26</v>
      </c>
      <c r="D24" s="155" t="s">
        <v>360</v>
      </c>
      <c r="E24" s="155" t="s">
        <v>361</v>
      </c>
      <c r="F24" s="157" t="s">
        <v>26</v>
      </c>
      <c r="G24" s="155" t="s">
        <v>283</v>
      </c>
      <c r="H24" s="155" t="s">
        <v>284</v>
      </c>
      <c r="I24" s="157" t="s">
        <v>26</v>
      </c>
      <c r="J24" s="155" t="s">
        <v>420</v>
      </c>
      <c r="K24" s="155" t="s">
        <v>421</v>
      </c>
      <c r="L24" s="157" t="s">
        <v>26</v>
      </c>
    </row>
    <row r="25" ht="15" customHeight="1" spans="1:12">
      <c r="A25" s="155" t="s">
        <v>364</v>
      </c>
      <c r="B25" s="155" t="s">
        <v>365</v>
      </c>
      <c r="C25" s="157" t="s">
        <v>26</v>
      </c>
      <c r="D25" s="155" t="s">
        <v>366</v>
      </c>
      <c r="E25" s="155" t="s">
        <v>367</v>
      </c>
      <c r="F25" s="157" t="s">
        <v>26</v>
      </c>
      <c r="G25" s="155" t="s">
        <v>289</v>
      </c>
      <c r="H25" s="155" t="s">
        <v>290</v>
      </c>
      <c r="I25" s="157" t="s">
        <v>26</v>
      </c>
      <c r="J25" s="155"/>
      <c r="K25" s="155"/>
      <c r="L25" s="156"/>
    </row>
    <row r="26" ht="15" customHeight="1" spans="1:12">
      <c r="A26" s="155" t="s">
        <v>370</v>
      </c>
      <c r="B26" s="155" t="s">
        <v>371</v>
      </c>
      <c r="C26" s="157" t="s">
        <v>26</v>
      </c>
      <c r="D26" s="155" t="s">
        <v>372</v>
      </c>
      <c r="E26" s="155" t="s">
        <v>373</v>
      </c>
      <c r="F26" s="157" t="s">
        <v>467</v>
      </c>
      <c r="G26" s="155" t="s">
        <v>295</v>
      </c>
      <c r="H26" s="155" t="s">
        <v>296</v>
      </c>
      <c r="I26" s="157" t="s">
        <v>26</v>
      </c>
      <c r="J26" s="155"/>
      <c r="K26" s="155"/>
      <c r="L26" s="156"/>
    </row>
    <row r="27" ht="15" customHeight="1" spans="1:12">
      <c r="A27" s="155" t="s">
        <v>376</v>
      </c>
      <c r="B27" s="155" t="s">
        <v>377</v>
      </c>
      <c r="C27" s="157" t="s">
        <v>26</v>
      </c>
      <c r="D27" s="155" t="s">
        <v>378</v>
      </c>
      <c r="E27" s="155" t="s">
        <v>379</v>
      </c>
      <c r="F27" s="157" t="s">
        <v>468</v>
      </c>
      <c r="G27" s="155" t="s">
        <v>302</v>
      </c>
      <c r="H27" s="155" t="s">
        <v>303</v>
      </c>
      <c r="I27" s="157" t="s">
        <v>26</v>
      </c>
      <c r="J27" s="155"/>
      <c r="K27" s="155"/>
      <c r="L27" s="156"/>
    </row>
    <row r="28" ht="15" customHeight="1" spans="1:12">
      <c r="A28" s="155" t="s">
        <v>382</v>
      </c>
      <c r="B28" s="155" t="s">
        <v>383</v>
      </c>
      <c r="C28" s="157" t="s">
        <v>26</v>
      </c>
      <c r="D28" s="155" t="s">
        <v>384</v>
      </c>
      <c r="E28" s="155" t="s">
        <v>385</v>
      </c>
      <c r="F28" s="157" t="s">
        <v>26</v>
      </c>
      <c r="G28" s="155" t="s">
        <v>308</v>
      </c>
      <c r="H28" s="155" t="s">
        <v>309</v>
      </c>
      <c r="I28" s="157" t="s">
        <v>26</v>
      </c>
      <c r="J28" s="155"/>
      <c r="K28" s="155"/>
      <c r="L28" s="156"/>
    </row>
    <row r="29" ht="15" customHeight="1" spans="1:12">
      <c r="A29" s="155" t="s">
        <v>389</v>
      </c>
      <c r="B29" s="155" t="s">
        <v>390</v>
      </c>
      <c r="C29" s="157" t="s">
        <v>26</v>
      </c>
      <c r="D29" s="155" t="s">
        <v>391</v>
      </c>
      <c r="E29" s="155" t="s">
        <v>392</v>
      </c>
      <c r="F29" s="157" t="s">
        <v>26</v>
      </c>
      <c r="G29" s="155" t="s">
        <v>314</v>
      </c>
      <c r="H29" s="155" t="s">
        <v>315</v>
      </c>
      <c r="I29" s="157" t="s">
        <v>26</v>
      </c>
      <c r="J29" s="155"/>
      <c r="K29" s="155"/>
      <c r="L29" s="156"/>
    </row>
    <row r="30" ht="15" customHeight="1" spans="1:12">
      <c r="A30" s="155" t="s">
        <v>395</v>
      </c>
      <c r="B30" s="155" t="s">
        <v>396</v>
      </c>
      <c r="C30" s="157" t="s">
        <v>26</v>
      </c>
      <c r="D30" s="155" t="s">
        <v>397</v>
      </c>
      <c r="E30" s="155" t="s">
        <v>398</v>
      </c>
      <c r="F30" s="157" t="s">
        <v>469</v>
      </c>
      <c r="G30" s="155" t="s">
        <v>320</v>
      </c>
      <c r="H30" s="155" t="s">
        <v>321</v>
      </c>
      <c r="I30" s="157" t="s">
        <v>26</v>
      </c>
      <c r="J30" s="155"/>
      <c r="K30" s="155"/>
      <c r="L30" s="156"/>
    </row>
    <row r="31" ht="15" customHeight="1" spans="1:12">
      <c r="A31" s="155" t="s">
        <v>401</v>
      </c>
      <c r="B31" s="155" t="s">
        <v>402</v>
      </c>
      <c r="C31" s="157" t="s">
        <v>26</v>
      </c>
      <c r="D31" s="155" t="s">
        <v>403</v>
      </c>
      <c r="E31" s="155" t="s">
        <v>404</v>
      </c>
      <c r="F31" s="157" t="s">
        <v>470</v>
      </c>
      <c r="G31" s="155" t="s">
        <v>326</v>
      </c>
      <c r="H31" s="155" t="s">
        <v>327</v>
      </c>
      <c r="I31" s="157" t="s">
        <v>26</v>
      </c>
      <c r="J31" s="155"/>
      <c r="K31" s="155"/>
      <c r="L31" s="156"/>
    </row>
    <row r="32" ht="15" customHeight="1" spans="1:12">
      <c r="A32" s="155" t="s">
        <v>408</v>
      </c>
      <c r="B32" s="155" t="s">
        <v>471</v>
      </c>
      <c r="C32" s="157" t="s">
        <v>26</v>
      </c>
      <c r="D32" s="155" t="s">
        <v>410</v>
      </c>
      <c r="E32" s="155" t="s">
        <v>411</v>
      </c>
      <c r="F32" s="157" t="s">
        <v>26</v>
      </c>
      <c r="G32" s="155" t="s">
        <v>332</v>
      </c>
      <c r="H32" s="155" t="s">
        <v>333</v>
      </c>
      <c r="I32" s="157" t="s">
        <v>26</v>
      </c>
      <c r="J32" s="155"/>
      <c r="K32" s="155"/>
      <c r="L32" s="156"/>
    </row>
    <row r="33" ht="15" customHeight="1" spans="1:12">
      <c r="A33" s="155"/>
      <c r="B33" s="155"/>
      <c r="C33" s="156"/>
      <c r="D33" s="155" t="s">
        <v>414</v>
      </c>
      <c r="E33" s="155" t="s">
        <v>415</v>
      </c>
      <c r="F33" s="157" t="s">
        <v>26</v>
      </c>
      <c r="G33" s="155" t="s">
        <v>338</v>
      </c>
      <c r="H33" s="155" t="s">
        <v>339</v>
      </c>
      <c r="I33" s="157" t="s">
        <v>26</v>
      </c>
      <c r="J33" s="155"/>
      <c r="K33" s="155"/>
      <c r="L33" s="156"/>
    </row>
    <row r="34" ht="15" customHeight="1" spans="1:12">
      <c r="A34" s="155"/>
      <c r="B34" s="155"/>
      <c r="C34" s="156"/>
      <c r="D34" s="155" t="s">
        <v>418</v>
      </c>
      <c r="E34" s="155" t="s">
        <v>419</v>
      </c>
      <c r="F34" s="157" t="s">
        <v>26</v>
      </c>
      <c r="G34" s="155" t="s">
        <v>344</v>
      </c>
      <c r="H34" s="155" t="s">
        <v>345</v>
      </c>
      <c r="I34" s="157" t="s">
        <v>26</v>
      </c>
      <c r="J34" s="155"/>
      <c r="K34" s="155"/>
      <c r="L34" s="156"/>
    </row>
    <row r="35" ht="15" customHeight="1" spans="1:12">
      <c r="A35" s="155"/>
      <c r="B35" s="155"/>
      <c r="C35" s="156"/>
      <c r="D35" s="155" t="s">
        <v>422</v>
      </c>
      <c r="E35" s="155" t="s">
        <v>423</v>
      </c>
      <c r="F35" s="157" t="s">
        <v>26</v>
      </c>
      <c r="G35" s="155" t="s">
        <v>350</v>
      </c>
      <c r="H35" s="155" t="s">
        <v>351</v>
      </c>
      <c r="I35" s="157" t="s">
        <v>26</v>
      </c>
      <c r="J35" s="155"/>
      <c r="K35" s="155"/>
      <c r="L35" s="156"/>
    </row>
    <row r="36" ht="15" customHeight="1" spans="1:12">
      <c r="A36" s="155"/>
      <c r="B36" s="155"/>
      <c r="C36" s="156"/>
      <c r="D36" s="155" t="s">
        <v>424</v>
      </c>
      <c r="E36" s="155" t="s">
        <v>425</v>
      </c>
      <c r="F36" s="157" t="s">
        <v>26</v>
      </c>
      <c r="G36" s="155"/>
      <c r="H36" s="155"/>
      <c r="I36" s="156"/>
      <c r="J36" s="155"/>
      <c r="K36" s="155"/>
      <c r="L36" s="156"/>
    </row>
    <row r="37" ht="15" customHeight="1" spans="1:12">
      <c r="A37" s="155"/>
      <c r="B37" s="155"/>
      <c r="C37" s="156"/>
      <c r="D37" s="155" t="s">
        <v>426</v>
      </c>
      <c r="E37" s="155" t="s">
        <v>427</v>
      </c>
      <c r="F37" s="157" t="s">
        <v>26</v>
      </c>
      <c r="G37" s="155"/>
      <c r="H37" s="155"/>
      <c r="I37" s="156"/>
      <c r="J37" s="155"/>
      <c r="K37" s="155"/>
      <c r="L37" s="156"/>
    </row>
    <row r="38" ht="15" customHeight="1" spans="1:12">
      <c r="A38" s="155"/>
      <c r="B38" s="155"/>
      <c r="C38" s="156"/>
      <c r="D38" s="155" t="s">
        <v>428</v>
      </c>
      <c r="E38" s="155" t="s">
        <v>429</v>
      </c>
      <c r="F38" s="157" t="s">
        <v>26</v>
      </c>
      <c r="G38" s="155"/>
      <c r="H38" s="155"/>
      <c r="I38" s="156"/>
      <c r="J38" s="155"/>
      <c r="K38" s="155"/>
      <c r="L38" s="156"/>
    </row>
    <row r="39" ht="15" customHeight="1" spans="1:12">
      <c r="A39" s="167" t="s">
        <v>472</v>
      </c>
      <c r="B39" s="167"/>
      <c r="C39" s="167"/>
      <c r="D39" s="167"/>
      <c r="E39" s="167"/>
      <c r="F39" s="167"/>
      <c r="G39" s="167"/>
      <c r="H39" s="167"/>
      <c r="I39" s="167"/>
      <c r="J39" s="167"/>
      <c r="K39" s="167"/>
      <c r="L39" s="16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66" t="s">
        <v>473</v>
      </c>
    </row>
    <row r="2" ht="15" spans="20:20">
      <c r="T2" s="153" t="s">
        <v>474</v>
      </c>
    </row>
    <row r="3" ht="15" spans="1:20">
      <c r="A3" s="153" t="s">
        <v>2</v>
      </c>
      <c r="T3" s="153" t="s">
        <v>3</v>
      </c>
    </row>
    <row r="4" ht="19.5" customHeight="1" spans="1:20">
      <c r="A4" s="160" t="s">
        <v>6</v>
      </c>
      <c r="B4" s="160"/>
      <c r="C4" s="160"/>
      <c r="D4" s="160"/>
      <c r="E4" s="160" t="s">
        <v>223</v>
      </c>
      <c r="F4" s="160"/>
      <c r="G4" s="160"/>
      <c r="H4" s="160" t="s">
        <v>224</v>
      </c>
      <c r="I4" s="160"/>
      <c r="J4" s="160"/>
      <c r="K4" s="160" t="s">
        <v>225</v>
      </c>
      <c r="L4" s="160"/>
      <c r="M4" s="160"/>
      <c r="N4" s="160"/>
      <c r="O4" s="160"/>
      <c r="P4" s="160" t="s">
        <v>116</v>
      </c>
      <c r="Q4" s="160"/>
      <c r="R4" s="160"/>
      <c r="S4" s="160"/>
      <c r="T4" s="160"/>
    </row>
    <row r="5" ht="19.5" customHeight="1" spans="1:20">
      <c r="A5" s="160" t="s">
        <v>133</v>
      </c>
      <c r="B5" s="160"/>
      <c r="C5" s="160"/>
      <c r="D5" s="160" t="s">
        <v>134</v>
      </c>
      <c r="E5" s="160" t="s">
        <v>140</v>
      </c>
      <c r="F5" s="160" t="s">
        <v>226</v>
      </c>
      <c r="G5" s="160" t="s">
        <v>227</v>
      </c>
      <c r="H5" s="160" t="s">
        <v>140</v>
      </c>
      <c r="I5" s="160" t="s">
        <v>189</v>
      </c>
      <c r="J5" s="160" t="s">
        <v>190</v>
      </c>
      <c r="K5" s="160" t="s">
        <v>140</v>
      </c>
      <c r="L5" s="160" t="s">
        <v>189</v>
      </c>
      <c r="M5" s="160"/>
      <c r="N5" s="160" t="s">
        <v>189</v>
      </c>
      <c r="O5" s="160" t="s">
        <v>190</v>
      </c>
      <c r="P5" s="160" t="s">
        <v>140</v>
      </c>
      <c r="Q5" s="160" t="s">
        <v>226</v>
      </c>
      <c r="R5" s="160" t="s">
        <v>227</v>
      </c>
      <c r="S5" s="160" t="s">
        <v>227</v>
      </c>
      <c r="T5" s="160"/>
    </row>
    <row r="6" ht="19.5" customHeight="1" spans="1:20">
      <c r="A6" s="160"/>
      <c r="B6" s="160"/>
      <c r="C6" s="160"/>
      <c r="D6" s="160"/>
      <c r="E6" s="160"/>
      <c r="F6" s="160"/>
      <c r="G6" s="160" t="s">
        <v>135</v>
      </c>
      <c r="H6" s="160"/>
      <c r="I6" s="160"/>
      <c r="J6" s="160" t="s">
        <v>135</v>
      </c>
      <c r="K6" s="160"/>
      <c r="L6" s="160" t="s">
        <v>135</v>
      </c>
      <c r="M6" s="160" t="s">
        <v>229</v>
      </c>
      <c r="N6" s="160" t="s">
        <v>228</v>
      </c>
      <c r="O6" s="160" t="s">
        <v>135</v>
      </c>
      <c r="P6" s="160"/>
      <c r="Q6" s="160"/>
      <c r="R6" s="160" t="s">
        <v>135</v>
      </c>
      <c r="S6" s="160" t="s">
        <v>230</v>
      </c>
      <c r="T6" s="160" t="s">
        <v>231</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137</v>
      </c>
      <c r="B8" s="160" t="s">
        <v>138</v>
      </c>
      <c r="C8" s="160" t="s">
        <v>139</v>
      </c>
      <c r="D8" s="160" t="s">
        <v>10</v>
      </c>
      <c r="E8" s="154" t="s">
        <v>11</v>
      </c>
      <c r="F8" s="154" t="s">
        <v>12</v>
      </c>
      <c r="G8" s="154" t="s">
        <v>21</v>
      </c>
      <c r="H8" s="154" t="s">
        <v>25</v>
      </c>
      <c r="I8" s="154" t="s">
        <v>30</v>
      </c>
      <c r="J8" s="154" t="s">
        <v>34</v>
      </c>
      <c r="K8" s="154" t="s">
        <v>38</v>
      </c>
      <c r="L8" s="154" t="s">
        <v>42</v>
      </c>
      <c r="M8" s="154" t="s">
        <v>47</v>
      </c>
      <c r="N8" s="154" t="s">
        <v>51</v>
      </c>
      <c r="O8" s="154" t="s">
        <v>54</v>
      </c>
      <c r="P8" s="154" t="s">
        <v>57</v>
      </c>
      <c r="Q8" s="154" t="s">
        <v>60</v>
      </c>
      <c r="R8" s="154" t="s">
        <v>63</v>
      </c>
      <c r="S8" s="154" t="s">
        <v>66</v>
      </c>
      <c r="T8" s="154" t="s">
        <v>69</v>
      </c>
    </row>
    <row r="9" ht="19.5" customHeight="1" spans="1:20">
      <c r="A9" s="160"/>
      <c r="B9" s="160"/>
      <c r="C9" s="160"/>
      <c r="D9" s="160" t="s">
        <v>140</v>
      </c>
      <c r="E9" s="157"/>
      <c r="F9" s="157"/>
      <c r="G9" s="157"/>
      <c r="H9" s="157"/>
      <c r="I9" s="157"/>
      <c r="J9" s="157"/>
      <c r="K9" s="157"/>
      <c r="L9" s="157"/>
      <c r="M9" s="157"/>
      <c r="N9" s="157"/>
      <c r="O9" s="157"/>
      <c r="P9" s="157"/>
      <c r="Q9" s="157"/>
      <c r="R9" s="157"/>
      <c r="S9" s="157"/>
      <c r="T9" s="157"/>
    </row>
    <row r="10" ht="19.5" customHeight="1" spans="1:20">
      <c r="A10" s="167"/>
      <c r="B10" s="167"/>
      <c r="C10" s="167"/>
      <c r="D10" s="167"/>
      <c r="E10" s="157"/>
      <c r="F10" s="157"/>
      <c r="G10" s="157"/>
      <c r="H10" s="157"/>
      <c r="I10" s="157"/>
      <c r="J10" s="157"/>
      <c r="K10" s="157"/>
      <c r="L10" s="157"/>
      <c r="M10" s="157"/>
      <c r="N10" s="157"/>
      <c r="O10" s="157"/>
      <c r="P10" s="157"/>
      <c r="Q10" s="157"/>
      <c r="R10" s="157"/>
      <c r="S10" s="157"/>
      <c r="T10" s="157"/>
    </row>
    <row r="11" ht="19.5" customHeight="1" spans="1:20">
      <c r="A11" s="168" t="s">
        <v>475</v>
      </c>
      <c r="B11" s="169"/>
      <c r="C11" s="169"/>
      <c r="D11" s="169"/>
      <c r="E11" s="169"/>
      <c r="F11" s="169"/>
      <c r="G11" s="169"/>
      <c r="H11" s="169"/>
      <c r="I11" s="169"/>
      <c r="J11" s="169"/>
      <c r="K11" s="169"/>
      <c r="L11" s="169"/>
      <c r="M11" s="169"/>
      <c r="N11" s="169"/>
      <c r="O11" s="169"/>
      <c r="P11" s="169"/>
      <c r="Q11" s="169"/>
      <c r="R11" s="169"/>
      <c r="S11" s="169"/>
      <c r="T11" s="170"/>
    </row>
    <row r="12" ht="19.5" customHeight="1" spans="1:20">
      <c r="A12" s="167" t="s">
        <v>476</v>
      </c>
      <c r="B12" s="167"/>
      <c r="C12" s="167"/>
      <c r="D12" s="167"/>
      <c r="E12" s="167"/>
      <c r="F12" s="167"/>
      <c r="G12" s="167"/>
      <c r="H12" s="167"/>
      <c r="I12" s="167"/>
      <c r="J12" s="167"/>
      <c r="K12" s="167"/>
      <c r="L12" s="167"/>
      <c r="M12" s="167"/>
      <c r="N12" s="167"/>
      <c r="O12" s="167"/>
      <c r="P12" s="167"/>
      <c r="Q12" s="167"/>
      <c r="R12" s="167"/>
      <c r="S12" s="167"/>
      <c r="T12" s="16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66" t="s">
        <v>477</v>
      </c>
    </row>
    <row r="2" ht="15" spans="12:12">
      <c r="L2" s="153" t="s">
        <v>478</v>
      </c>
    </row>
    <row r="3" ht="15" spans="1:12">
      <c r="A3" s="153" t="s">
        <v>2</v>
      </c>
      <c r="L3" s="153" t="s">
        <v>3</v>
      </c>
    </row>
    <row r="4" ht="19.5" customHeight="1" spans="1:12">
      <c r="A4" s="160" t="s">
        <v>6</v>
      </c>
      <c r="B4" s="160"/>
      <c r="C4" s="160"/>
      <c r="D4" s="160"/>
      <c r="E4" s="160" t="s">
        <v>223</v>
      </c>
      <c r="F4" s="160"/>
      <c r="G4" s="160"/>
      <c r="H4" s="160" t="s">
        <v>224</v>
      </c>
      <c r="I4" s="160" t="s">
        <v>225</v>
      </c>
      <c r="J4" s="160" t="s">
        <v>116</v>
      </c>
      <c r="K4" s="160"/>
      <c r="L4" s="160"/>
    </row>
    <row r="5" ht="19.5" customHeight="1" spans="1:12">
      <c r="A5" s="160" t="s">
        <v>133</v>
      </c>
      <c r="B5" s="160"/>
      <c r="C5" s="160"/>
      <c r="D5" s="160" t="s">
        <v>134</v>
      </c>
      <c r="E5" s="160" t="s">
        <v>140</v>
      </c>
      <c r="F5" s="160" t="s">
        <v>479</v>
      </c>
      <c r="G5" s="160" t="s">
        <v>480</v>
      </c>
      <c r="H5" s="160"/>
      <c r="I5" s="160"/>
      <c r="J5" s="160" t="s">
        <v>140</v>
      </c>
      <c r="K5" s="160" t="s">
        <v>479</v>
      </c>
      <c r="L5" s="154" t="s">
        <v>480</v>
      </c>
    </row>
    <row r="6" ht="19.5" customHeight="1" spans="1:12">
      <c r="A6" s="160"/>
      <c r="B6" s="160"/>
      <c r="C6" s="160"/>
      <c r="D6" s="160"/>
      <c r="E6" s="160"/>
      <c r="F6" s="160"/>
      <c r="G6" s="160"/>
      <c r="H6" s="160"/>
      <c r="I6" s="160"/>
      <c r="J6" s="160"/>
      <c r="K6" s="160"/>
      <c r="L6" s="154" t="s">
        <v>230</v>
      </c>
    </row>
    <row r="7" ht="19.5" customHeight="1" spans="1:12">
      <c r="A7" s="160"/>
      <c r="B7" s="160"/>
      <c r="C7" s="160"/>
      <c r="D7" s="160"/>
      <c r="E7" s="160"/>
      <c r="F7" s="160"/>
      <c r="G7" s="160"/>
      <c r="H7" s="160"/>
      <c r="I7" s="160"/>
      <c r="J7" s="160"/>
      <c r="K7" s="160"/>
      <c r="L7" s="154"/>
    </row>
    <row r="8" ht="19.5" customHeight="1" spans="1:12">
      <c r="A8" s="160" t="s">
        <v>137</v>
      </c>
      <c r="B8" s="160" t="s">
        <v>138</v>
      </c>
      <c r="C8" s="160" t="s">
        <v>139</v>
      </c>
      <c r="D8" s="160" t="s">
        <v>10</v>
      </c>
      <c r="E8" s="154" t="s">
        <v>11</v>
      </c>
      <c r="F8" s="154" t="s">
        <v>12</v>
      </c>
      <c r="G8" s="154" t="s">
        <v>21</v>
      </c>
      <c r="H8" s="154" t="s">
        <v>25</v>
      </c>
      <c r="I8" s="154" t="s">
        <v>30</v>
      </c>
      <c r="J8" s="154" t="s">
        <v>34</v>
      </c>
      <c r="K8" s="154" t="s">
        <v>38</v>
      </c>
      <c r="L8" s="154" t="s">
        <v>42</v>
      </c>
    </row>
    <row r="9" ht="19.5" customHeight="1" spans="1:12">
      <c r="A9" s="160"/>
      <c r="B9" s="160"/>
      <c r="C9" s="160"/>
      <c r="D9" s="160" t="s">
        <v>140</v>
      </c>
      <c r="E9" s="157"/>
      <c r="F9" s="157"/>
      <c r="G9" s="157"/>
      <c r="H9" s="157"/>
      <c r="I9" s="157"/>
      <c r="J9" s="157"/>
      <c r="K9" s="157"/>
      <c r="L9" s="157"/>
    </row>
    <row r="10" ht="19.5" customHeight="1" spans="1:12">
      <c r="A10" s="167"/>
      <c r="B10" s="167"/>
      <c r="C10" s="167"/>
      <c r="D10" s="167"/>
      <c r="E10" s="157"/>
      <c r="F10" s="157"/>
      <c r="G10" s="157"/>
      <c r="H10" s="157"/>
      <c r="I10" s="157"/>
      <c r="J10" s="157"/>
      <c r="K10" s="157"/>
      <c r="L10" s="157"/>
    </row>
    <row r="11" ht="19.5" customHeight="1" spans="1:12">
      <c r="A11" s="168" t="s">
        <v>481</v>
      </c>
      <c r="B11" s="169"/>
      <c r="C11" s="169"/>
      <c r="D11" s="169"/>
      <c r="E11" s="169"/>
      <c r="F11" s="169"/>
      <c r="G11" s="169"/>
      <c r="H11" s="169"/>
      <c r="I11" s="169"/>
      <c r="J11" s="169"/>
      <c r="K11" s="169"/>
      <c r="L11" s="170"/>
    </row>
    <row r="12" ht="19.5" customHeight="1" spans="1:12">
      <c r="A12" s="167" t="s">
        <v>482</v>
      </c>
      <c r="B12" s="167"/>
      <c r="C12" s="167"/>
      <c r="D12" s="167"/>
      <c r="E12" s="167"/>
      <c r="F12" s="167"/>
      <c r="G12" s="167"/>
      <c r="H12" s="167"/>
      <c r="I12" s="167"/>
      <c r="J12" s="167"/>
      <c r="K12" s="167"/>
      <c r="L12" s="16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6" sqref="H16"/>
    </sheetView>
  </sheetViews>
  <sheetFormatPr defaultColWidth="9" defaultRowHeight="14" outlineLevelCol="4"/>
  <cols>
    <col min="1" max="1" width="41.2545454545455" customWidth="1"/>
    <col min="2" max="2" width="10" customWidth="1"/>
    <col min="3" max="5" width="27.1363636363636" customWidth="1"/>
  </cols>
  <sheetData>
    <row r="1" ht="25.5" spans="3:3">
      <c r="C1" s="152" t="s">
        <v>483</v>
      </c>
    </row>
    <row r="2" ht="15" spans="5:5">
      <c r="E2" s="153" t="s">
        <v>484</v>
      </c>
    </row>
    <row r="3" ht="15" spans="1:5">
      <c r="A3" s="153" t="s">
        <v>2</v>
      </c>
      <c r="E3" s="153" t="s">
        <v>485</v>
      </c>
    </row>
    <row r="4" ht="15" customHeight="1" spans="1:5">
      <c r="A4" s="160" t="s">
        <v>486</v>
      </c>
      <c r="B4" s="160" t="s">
        <v>7</v>
      </c>
      <c r="C4" s="160" t="s">
        <v>487</v>
      </c>
      <c r="D4" s="160" t="s">
        <v>488</v>
      </c>
      <c r="E4" s="160" t="s">
        <v>489</v>
      </c>
    </row>
    <row r="5" ht="15" customHeight="1" spans="1:5">
      <c r="A5" s="160" t="s">
        <v>490</v>
      </c>
      <c r="B5" s="160"/>
      <c r="C5" s="160" t="s">
        <v>11</v>
      </c>
      <c r="D5" s="160" t="s">
        <v>12</v>
      </c>
      <c r="E5" s="160" t="s">
        <v>21</v>
      </c>
    </row>
    <row r="6" ht="15" customHeight="1" spans="1:5">
      <c r="A6" s="161" t="s">
        <v>491</v>
      </c>
      <c r="B6" s="160" t="s">
        <v>11</v>
      </c>
      <c r="C6" s="162" t="s">
        <v>492</v>
      </c>
      <c r="D6" s="162" t="s">
        <v>492</v>
      </c>
      <c r="E6" s="162" t="s">
        <v>492</v>
      </c>
    </row>
    <row r="7" ht="15" customHeight="1" spans="1:5">
      <c r="A7" s="163" t="s">
        <v>493</v>
      </c>
      <c r="B7" s="160" t="s">
        <v>12</v>
      </c>
      <c r="C7" s="164" t="s">
        <v>494</v>
      </c>
      <c r="D7" s="164" t="s">
        <v>469</v>
      </c>
      <c r="E7" s="164" t="s">
        <v>469</v>
      </c>
    </row>
    <row r="8" ht="15" customHeight="1" spans="1:5">
      <c r="A8" s="163" t="s">
        <v>495</v>
      </c>
      <c r="B8" s="160" t="s">
        <v>21</v>
      </c>
      <c r="C8" s="164"/>
      <c r="D8" s="164"/>
      <c r="E8" s="164"/>
    </row>
    <row r="9" ht="15" customHeight="1" spans="1:5">
      <c r="A9" s="163" t="s">
        <v>496</v>
      </c>
      <c r="B9" s="160" t="s">
        <v>25</v>
      </c>
      <c r="C9" s="164" t="s">
        <v>497</v>
      </c>
      <c r="D9" s="164" t="s">
        <v>469</v>
      </c>
      <c r="E9" s="164" t="s">
        <v>469</v>
      </c>
    </row>
    <row r="10" ht="15" customHeight="1" spans="1:5">
      <c r="A10" s="163" t="s">
        <v>498</v>
      </c>
      <c r="B10" s="160" t="s">
        <v>30</v>
      </c>
      <c r="C10" s="164"/>
      <c r="D10" s="164"/>
      <c r="E10" s="164"/>
    </row>
    <row r="11" ht="15" customHeight="1" spans="1:5">
      <c r="A11" s="163" t="s">
        <v>499</v>
      </c>
      <c r="B11" s="160" t="s">
        <v>34</v>
      </c>
      <c r="C11" s="164" t="s">
        <v>497</v>
      </c>
      <c r="D11" s="164" t="s">
        <v>469</v>
      </c>
      <c r="E11" s="164" t="s">
        <v>469</v>
      </c>
    </row>
    <row r="12" ht="15" customHeight="1" spans="1:5">
      <c r="A12" s="163" t="s">
        <v>500</v>
      </c>
      <c r="B12" s="160" t="s">
        <v>38</v>
      </c>
      <c r="C12" s="164" t="s">
        <v>501</v>
      </c>
      <c r="D12" s="164"/>
      <c r="E12" s="165">
        <v>0</v>
      </c>
    </row>
    <row r="13" ht="15" customHeight="1" spans="1:5">
      <c r="A13" s="163" t="s">
        <v>502</v>
      </c>
      <c r="B13" s="160" t="s">
        <v>42</v>
      </c>
      <c r="C13" s="162" t="s">
        <v>492</v>
      </c>
      <c r="D13" s="162" t="s">
        <v>492</v>
      </c>
      <c r="E13" s="164"/>
    </row>
    <row r="14" ht="15" customHeight="1" spans="1:5">
      <c r="A14" s="163" t="s">
        <v>503</v>
      </c>
      <c r="B14" s="160" t="s">
        <v>47</v>
      </c>
      <c r="C14" s="162" t="s">
        <v>492</v>
      </c>
      <c r="D14" s="162" t="s">
        <v>492</v>
      </c>
      <c r="E14" s="164"/>
    </row>
    <row r="15" ht="15" customHeight="1" spans="1:5">
      <c r="A15" s="163" t="s">
        <v>504</v>
      </c>
      <c r="B15" s="160" t="s">
        <v>51</v>
      </c>
      <c r="C15" s="162" t="s">
        <v>492</v>
      </c>
      <c r="D15" s="162" t="s">
        <v>492</v>
      </c>
      <c r="E15" s="164"/>
    </row>
    <row r="16" ht="15" customHeight="1" spans="1:5">
      <c r="A16" s="163" t="s">
        <v>505</v>
      </c>
      <c r="B16" s="160" t="s">
        <v>54</v>
      </c>
      <c r="C16" s="162" t="s">
        <v>492</v>
      </c>
      <c r="D16" s="162" t="s">
        <v>492</v>
      </c>
      <c r="E16" s="162" t="s">
        <v>492</v>
      </c>
    </row>
    <row r="17" ht="15" customHeight="1" spans="1:5">
      <c r="A17" s="163" t="s">
        <v>506</v>
      </c>
      <c r="B17" s="160" t="s">
        <v>57</v>
      </c>
      <c r="C17" s="162" t="s">
        <v>492</v>
      </c>
      <c r="D17" s="162" t="s">
        <v>492</v>
      </c>
      <c r="E17" s="164"/>
    </row>
    <row r="18" ht="15" customHeight="1" spans="1:5">
      <c r="A18" s="163" t="s">
        <v>507</v>
      </c>
      <c r="B18" s="160" t="s">
        <v>60</v>
      </c>
      <c r="C18" s="162" t="s">
        <v>492</v>
      </c>
      <c r="D18" s="162" t="s">
        <v>492</v>
      </c>
      <c r="E18" s="164"/>
    </row>
    <row r="19" ht="15" customHeight="1" spans="1:5">
      <c r="A19" s="163" t="s">
        <v>508</v>
      </c>
      <c r="B19" s="160" t="s">
        <v>63</v>
      </c>
      <c r="C19" s="162" t="s">
        <v>492</v>
      </c>
      <c r="D19" s="162" t="s">
        <v>492</v>
      </c>
      <c r="E19" s="164"/>
    </row>
    <row r="20" ht="15" customHeight="1" spans="1:5">
      <c r="A20" s="163" t="s">
        <v>509</v>
      </c>
      <c r="B20" s="160" t="s">
        <v>66</v>
      </c>
      <c r="C20" s="162" t="s">
        <v>492</v>
      </c>
      <c r="D20" s="162" t="s">
        <v>492</v>
      </c>
      <c r="E20" s="164" t="s">
        <v>497</v>
      </c>
    </row>
    <row r="21" ht="15" customHeight="1" spans="1:5">
      <c r="A21" s="163" t="s">
        <v>510</v>
      </c>
      <c r="B21" s="160" t="s">
        <v>69</v>
      </c>
      <c r="C21" s="162" t="s">
        <v>492</v>
      </c>
      <c r="D21" s="162" t="s">
        <v>492</v>
      </c>
      <c r="E21" s="164"/>
    </row>
    <row r="22" ht="15" customHeight="1" spans="1:5">
      <c r="A22" s="163" t="s">
        <v>511</v>
      </c>
      <c r="B22" s="160" t="s">
        <v>72</v>
      </c>
      <c r="C22" s="162" t="s">
        <v>492</v>
      </c>
      <c r="D22" s="162" t="s">
        <v>492</v>
      </c>
      <c r="E22" s="164"/>
    </row>
    <row r="23" ht="15" customHeight="1" spans="1:5">
      <c r="A23" s="163" t="s">
        <v>512</v>
      </c>
      <c r="B23" s="160" t="s">
        <v>75</v>
      </c>
      <c r="C23" s="162" t="s">
        <v>492</v>
      </c>
      <c r="D23" s="162" t="s">
        <v>492</v>
      </c>
      <c r="E23" s="164"/>
    </row>
    <row r="24" ht="15" customHeight="1" spans="1:5">
      <c r="A24" s="163" t="s">
        <v>513</v>
      </c>
      <c r="B24" s="160" t="s">
        <v>78</v>
      </c>
      <c r="C24" s="162" t="s">
        <v>492</v>
      </c>
      <c r="D24" s="162" t="s">
        <v>492</v>
      </c>
      <c r="E24" s="164"/>
    </row>
    <row r="25" ht="15" customHeight="1" spans="1:5">
      <c r="A25" s="163" t="s">
        <v>514</v>
      </c>
      <c r="B25" s="160" t="s">
        <v>82</v>
      </c>
      <c r="C25" s="162" t="s">
        <v>492</v>
      </c>
      <c r="D25" s="162" t="s">
        <v>492</v>
      </c>
      <c r="E25" s="164"/>
    </row>
    <row r="26" ht="15" customHeight="1" spans="1:5">
      <c r="A26" s="163" t="s">
        <v>515</v>
      </c>
      <c r="B26" s="160" t="s">
        <v>85</v>
      </c>
      <c r="C26" s="162" t="s">
        <v>492</v>
      </c>
      <c r="D26" s="162" t="s">
        <v>492</v>
      </c>
      <c r="E26" s="164"/>
    </row>
    <row r="27" ht="15" customHeight="1" spans="1:5">
      <c r="A27" s="161" t="s">
        <v>516</v>
      </c>
      <c r="B27" s="160" t="s">
        <v>88</v>
      </c>
      <c r="C27" s="162" t="s">
        <v>492</v>
      </c>
      <c r="D27" s="162" t="s">
        <v>492</v>
      </c>
      <c r="E27" s="165">
        <v>0</v>
      </c>
    </row>
    <row r="28" ht="15" customHeight="1" spans="1:5">
      <c r="A28" s="163" t="s">
        <v>517</v>
      </c>
      <c r="B28" s="160" t="s">
        <v>91</v>
      </c>
      <c r="C28" s="162" t="s">
        <v>492</v>
      </c>
      <c r="D28" s="162" t="s">
        <v>492</v>
      </c>
      <c r="E28" s="165">
        <v>0</v>
      </c>
    </row>
    <row r="29" ht="15" customHeight="1" spans="1:5">
      <c r="A29" s="163" t="s">
        <v>518</v>
      </c>
      <c r="B29" s="160" t="s">
        <v>94</v>
      </c>
      <c r="C29" s="162" t="s">
        <v>492</v>
      </c>
      <c r="D29" s="162" t="s">
        <v>492</v>
      </c>
      <c r="E29" s="165">
        <v>0</v>
      </c>
    </row>
    <row r="30" ht="41.25" customHeight="1" spans="1:5">
      <c r="A30" s="158" t="s">
        <v>519</v>
      </c>
      <c r="B30" s="158"/>
      <c r="C30" s="158"/>
      <c r="D30" s="158"/>
      <c r="E30" s="158"/>
    </row>
    <row r="31" ht="21" customHeight="1" spans="1:5">
      <c r="A31" s="158" t="s">
        <v>520</v>
      </c>
      <c r="B31" s="158"/>
      <c r="C31" s="158"/>
      <c r="D31" s="158"/>
      <c r="E31" s="158"/>
    </row>
    <row r="33" spans="3:3">
      <c r="C33" s="159" t="s">
        <v>521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2" sqref="J12"/>
    </sheetView>
  </sheetViews>
  <sheetFormatPr defaultColWidth="9" defaultRowHeight="14" outlineLevelCol="4"/>
  <cols>
    <col min="1" max="1" width="43.7545454545455" customWidth="1"/>
    <col min="2" max="2" width="11" customWidth="1"/>
    <col min="3" max="5" width="16.2545454545455" customWidth="1"/>
  </cols>
  <sheetData>
    <row r="1" ht="25.5" spans="2:2">
      <c r="B1" s="152" t="s">
        <v>522</v>
      </c>
    </row>
    <row r="2" ht="15" spans="5:5">
      <c r="E2" s="153" t="s">
        <v>523</v>
      </c>
    </row>
    <row r="3" ht="15" spans="1:5">
      <c r="A3" s="153" t="s">
        <v>2</v>
      </c>
      <c r="E3" s="153" t="s">
        <v>3</v>
      </c>
    </row>
    <row r="4" ht="15" customHeight="1" spans="1:5">
      <c r="A4" s="154" t="s">
        <v>486</v>
      </c>
      <c r="B4" s="154" t="s">
        <v>7</v>
      </c>
      <c r="C4" s="154" t="s">
        <v>487</v>
      </c>
      <c r="D4" s="154" t="s">
        <v>488</v>
      </c>
      <c r="E4" s="154" t="s">
        <v>489</v>
      </c>
    </row>
    <row r="5" ht="15" customHeight="1" spans="1:5">
      <c r="A5" s="155" t="s">
        <v>490</v>
      </c>
      <c r="B5" s="156"/>
      <c r="C5" s="156" t="s">
        <v>11</v>
      </c>
      <c r="D5" s="156" t="s">
        <v>12</v>
      </c>
      <c r="E5" s="156" t="s">
        <v>21</v>
      </c>
    </row>
    <row r="6" ht="15" customHeight="1" spans="1:5">
      <c r="A6" s="155" t="s">
        <v>524</v>
      </c>
      <c r="B6" s="156" t="s">
        <v>11</v>
      </c>
      <c r="C6" s="156" t="s">
        <v>492</v>
      </c>
      <c r="D6" s="156" t="s">
        <v>492</v>
      </c>
      <c r="E6" s="156" t="s">
        <v>492</v>
      </c>
    </row>
    <row r="7" ht="15" customHeight="1" spans="1:5">
      <c r="A7" s="155" t="s">
        <v>493</v>
      </c>
      <c r="B7" s="156" t="s">
        <v>12</v>
      </c>
      <c r="C7" s="157" t="s">
        <v>494</v>
      </c>
      <c r="D7" s="157" t="s">
        <v>469</v>
      </c>
      <c r="E7" s="157" t="s">
        <v>469</v>
      </c>
    </row>
    <row r="8" ht="15" customHeight="1" spans="1:5">
      <c r="A8" s="155" t="s">
        <v>495</v>
      </c>
      <c r="B8" s="156" t="s">
        <v>21</v>
      </c>
      <c r="C8" s="157"/>
      <c r="D8" s="157"/>
      <c r="E8" s="157" t="s">
        <v>26</v>
      </c>
    </row>
    <row r="9" ht="15" customHeight="1" spans="1:5">
      <c r="A9" s="155" t="s">
        <v>496</v>
      </c>
      <c r="B9" s="156" t="s">
        <v>25</v>
      </c>
      <c r="C9" s="157" t="s">
        <v>497</v>
      </c>
      <c r="D9" s="157" t="s">
        <v>469</v>
      </c>
      <c r="E9" s="157" t="s">
        <v>469</v>
      </c>
    </row>
    <row r="10" ht="15" customHeight="1" spans="1:5">
      <c r="A10" s="155" t="s">
        <v>498</v>
      </c>
      <c r="B10" s="156" t="s">
        <v>30</v>
      </c>
      <c r="C10" s="157"/>
      <c r="D10" s="157"/>
      <c r="E10" s="157" t="s">
        <v>26</v>
      </c>
    </row>
    <row r="11" ht="15" customHeight="1" spans="1:5">
      <c r="A11" s="155" t="s">
        <v>499</v>
      </c>
      <c r="B11" s="156" t="s">
        <v>34</v>
      </c>
      <c r="C11" s="157" t="s">
        <v>497</v>
      </c>
      <c r="D11" s="157" t="s">
        <v>469</v>
      </c>
      <c r="E11" s="157" t="s">
        <v>469</v>
      </c>
    </row>
    <row r="12" ht="15" customHeight="1" spans="1:5">
      <c r="A12" s="155" t="s">
        <v>500</v>
      </c>
      <c r="B12" s="156" t="s">
        <v>38</v>
      </c>
      <c r="C12" s="157" t="s">
        <v>501</v>
      </c>
      <c r="D12" s="157"/>
      <c r="E12" s="157" t="s">
        <v>26</v>
      </c>
    </row>
    <row r="13" ht="15" customHeight="1" spans="1:5">
      <c r="A13" s="155" t="s">
        <v>502</v>
      </c>
      <c r="B13" s="156" t="s">
        <v>42</v>
      </c>
      <c r="C13" s="156" t="s">
        <v>492</v>
      </c>
      <c r="D13" s="156" t="s">
        <v>492</v>
      </c>
      <c r="E13" s="157"/>
    </row>
    <row r="14" ht="15" customHeight="1" spans="1:5">
      <c r="A14" s="155" t="s">
        <v>503</v>
      </c>
      <c r="B14" s="156" t="s">
        <v>47</v>
      </c>
      <c r="C14" s="156" t="s">
        <v>492</v>
      </c>
      <c r="D14" s="156" t="s">
        <v>492</v>
      </c>
      <c r="E14" s="157"/>
    </row>
    <row r="15" ht="15" customHeight="1" spans="1:5">
      <c r="A15" s="155" t="s">
        <v>504</v>
      </c>
      <c r="B15" s="156" t="s">
        <v>51</v>
      </c>
      <c r="C15" s="156" t="s">
        <v>492</v>
      </c>
      <c r="D15" s="156" t="s">
        <v>492</v>
      </c>
      <c r="E15" s="157"/>
    </row>
    <row r="16" ht="48" customHeight="1" spans="1:5">
      <c r="A16" s="158" t="s">
        <v>525</v>
      </c>
      <c r="B16" s="158"/>
      <c r="C16" s="158"/>
      <c r="D16" s="158"/>
      <c r="E16" s="158"/>
    </row>
    <row r="18" spans="2:2">
      <c r="B18" s="159" t="s">
        <v>521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M21" sqref="M21"/>
    </sheetView>
  </sheetViews>
  <sheetFormatPr defaultColWidth="9" defaultRowHeight="14"/>
  <sheetData>
    <row r="1" s="121" customFormat="1" ht="36" customHeight="1" spans="1:21">
      <c r="A1" s="123" t="s">
        <v>526</v>
      </c>
      <c r="B1" s="123"/>
      <c r="C1" s="123"/>
      <c r="D1" s="123"/>
      <c r="E1" s="123"/>
      <c r="F1" s="123"/>
      <c r="G1" s="123"/>
      <c r="H1" s="123"/>
      <c r="I1" s="123"/>
      <c r="J1" s="123"/>
      <c r="K1" s="123"/>
      <c r="L1" s="123"/>
      <c r="M1" s="123"/>
      <c r="N1" s="138"/>
      <c r="O1" s="123"/>
      <c r="P1" s="123"/>
      <c r="Q1" s="123"/>
      <c r="R1" s="123"/>
      <c r="S1" s="123"/>
      <c r="T1" s="123"/>
      <c r="U1" s="123"/>
    </row>
    <row r="2" s="121" customFormat="1" ht="18" customHeight="1" spans="1:21">
      <c r="A2" s="124"/>
      <c r="B2" s="124"/>
      <c r="C2" s="124"/>
      <c r="D2" s="124"/>
      <c r="E2" s="124"/>
      <c r="F2" s="124"/>
      <c r="G2" s="124"/>
      <c r="H2" s="124"/>
      <c r="I2" s="124"/>
      <c r="J2" s="124"/>
      <c r="K2" s="124"/>
      <c r="L2" s="124"/>
      <c r="M2" s="124"/>
      <c r="N2" s="139"/>
      <c r="U2" s="146" t="s">
        <v>527</v>
      </c>
    </row>
    <row r="3" s="121" customFormat="1" ht="18" customHeight="1" spans="1:21">
      <c r="A3" s="125" t="s">
        <v>2</v>
      </c>
      <c r="B3" s="124"/>
      <c r="C3" s="124"/>
      <c r="D3" s="124"/>
      <c r="E3" s="126"/>
      <c r="F3" s="126"/>
      <c r="G3" s="124"/>
      <c r="H3" s="124"/>
      <c r="I3" s="124"/>
      <c r="J3" s="124"/>
      <c r="K3" s="124"/>
      <c r="L3" s="124"/>
      <c r="M3" s="124"/>
      <c r="N3" s="139"/>
      <c r="U3" s="146" t="s">
        <v>3</v>
      </c>
    </row>
    <row r="4" s="121" customFormat="1" ht="24" customHeight="1" spans="1:21">
      <c r="A4" s="127" t="s">
        <v>6</v>
      </c>
      <c r="B4" s="127" t="s">
        <v>7</v>
      </c>
      <c r="C4" s="128" t="s">
        <v>528</v>
      </c>
      <c r="D4" s="129" t="s">
        <v>529</v>
      </c>
      <c r="E4" s="127" t="s">
        <v>530</v>
      </c>
      <c r="F4" s="130" t="s">
        <v>531</v>
      </c>
      <c r="G4" s="131"/>
      <c r="H4" s="131"/>
      <c r="I4" s="131"/>
      <c r="J4" s="131"/>
      <c r="K4" s="131"/>
      <c r="L4" s="131"/>
      <c r="M4" s="131"/>
      <c r="N4" s="140"/>
      <c r="O4" s="141"/>
      <c r="P4" s="142" t="s">
        <v>532</v>
      </c>
      <c r="Q4" s="127" t="s">
        <v>533</v>
      </c>
      <c r="R4" s="128" t="s">
        <v>534</v>
      </c>
      <c r="S4" s="147"/>
      <c r="T4" s="148" t="s">
        <v>535</v>
      </c>
      <c r="U4" s="147"/>
    </row>
    <row r="5" s="121" customFormat="1" ht="36" customHeight="1" spans="1:21">
      <c r="A5" s="127"/>
      <c r="B5" s="127"/>
      <c r="C5" s="132"/>
      <c r="D5" s="129"/>
      <c r="E5" s="127"/>
      <c r="F5" s="133" t="s">
        <v>135</v>
      </c>
      <c r="G5" s="133"/>
      <c r="H5" s="133" t="s">
        <v>536</v>
      </c>
      <c r="I5" s="133"/>
      <c r="J5" s="143" t="s">
        <v>537</v>
      </c>
      <c r="K5" s="144"/>
      <c r="L5" s="145" t="s">
        <v>538</v>
      </c>
      <c r="M5" s="145"/>
      <c r="N5" s="52" t="s">
        <v>539</v>
      </c>
      <c r="O5" s="52"/>
      <c r="P5" s="142"/>
      <c r="Q5" s="127"/>
      <c r="R5" s="134"/>
      <c r="S5" s="149"/>
      <c r="T5" s="150"/>
      <c r="U5" s="149"/>
    </row>
    <row r="6" s="121" customFormat="1" ht="24" customHeight="1" spans="1:21">
      <c r="A6" s="127"/>
      <c r="B6" s="127"/>
      <c r="C6" s="134"/>
      <c r="D6" s="129"/>
      <c r="E6" s="127"/>
      <c r="F6" s="133" t="s">
        <v>540</v>
      </c>
      <c r="G6" s="135" t="s">
        <v>541</v>
      </c>
      <c r="H6" s="133" t="s">
        <v>540</v>
      </c>
      <c r="I6" s="135" t="s">
        <v>541</v>
      </c>
      <c r="J6" s="133" t="s">
        <v>540</v>
      </c>
      <c r="K6" s="135" t="s">
        <v>541</v>
      </c>
      <c r="L6" s="133" t="s">
        <v>540</v>
      </c>
      <c r="M6" s="135" t="s">
        <v>541</v>
      </c>
      <c r="N6" s="133" t="s">
        <v>540</v>
      </c>
      <c r="O6" s="135" t="s">
        <v>541</v>
      </c>
      <c r="P6" s="142"/>
      <c r="Q6" s="127"/>
      <c r="R6" s="133" t="s">
        <v>540</v>
      </c>
      <c r="S6" s="151" t="s">
        <v>541</v>
      </c>
      <c r="T6" s="133" t="s">
        <v>540</v>
      </c>
      <c r="U6" s="135" t="s">
        <v>541</v>
      </c>
    </row>
    <row r="7" s="122" customFormat="1" ht="24" customHeight="1" spans="1:21">
      <c r="A7" s="127" t="s">
        <v>10</v>
      </c>
      <c r="B7" s="127"/>
      <c r="C7" s="127">
        <v>1</v>
      </c>
      <c r="D7" s="135" t="s">
        <v>12</v>
      </c>
      <c r="E7" s="127">
        <v>3</v>
      </c>
      <c r="F7" s="127">
        <v>4</v>
      </c>
      <c r="G7" s="135" t="s">
        <v>30</v>
      </c>
      <c r="H7" s="127">
        <v>6</v>
      </c>
      <c r="I7" s="127">
        <v>7</v>
      </c>
      <c r="J7" s="135" t="s">
        <v>42</v>
      </c>
      <c r="K7" s="127">
        <v>9</v>
      </c>
      <c r="L7" s="127">
        <v>10</v>
      </c>
      <c r="M7" s="135" t="s">
        <v>54</v>
      </c>
      <c r="N7" s="127">
        <v>12</v>
      </c>
      <c r="O7" s="127">
        <v>13</v>
      </c>
      <c r="P7" s="135" t="s">
        <v>63</v>
      </c>
      <c r="Q7" s="127">
        <v>15</v>
      </c>
      <c r="R7" s="127">
        <v>16</v>
      </c>
      <c r="S7" s="135" t="s">
        <v>72</v>
      </c>
      <c r="T7" s="127">
        <v>18</v>
      </c>
      <c r="U7" s="127">
        <v>19</v>
      </c>
    </row>
    <row r="8" s="121" customFormat="1" ht="24" customHeight="1" spans="1:21">
      <c r="A8" s="136" t="s">
        <v>140</v>
      </c>
      <c r="B8" s="127">
        <v>1</v>
      </c>
      <c r="C8" s="127">
        <f>E8+G8</f>
        <v>19.33</v>
      </c>
      <c r="D8" s="133">
        <f>E8+F8</f>
        <v>52.65</v>
      </c>
      <c r="E8" s="133">
        <v>15.71</v>
      </c>
      <c r="F8" s="133">
        <v>36.94</v>
      </c>
      <c r="G8" s="133">
        <v>3.62</v>
      </c>
      <c r="H8" s="133"/>
      <c r="I8" s="133"/>
      <c r="J8" s="133">
        <v>23.41</v>
      </c>
      <c r="K8" s="133">
        <v>0</v>
      </c>
      <c r="L8" s="133"/>
      <c r="M8" s="133"/>
      <c r="N8" s="145">
        <f>F8-J8</f>
        <v>13.53</v>
      </c>
      <c r="O8" s="52">
        <f>G8-K8</f>
        <v>3.62</v>
      </c>
      <c r="P8" s="52"/>
      <c r="Q8" s="52"/>
      <c r="R8" s="52"/>
      <c r="S8" s="52"/>
      <c r="T8" s="52"/>
      <c r="U8" s="52"/>
    </row>
    <row r="9" s="121" customFormat="1" ht="49" customHeight="1" spans="1:21">
      <c r="A9" s="137" t="s">
        <v>542</v>
      </c>
      <c r="B9" s="137"/>
      <c r="C9" s="137"/>
      <c r="D9" s="137"/>
      <c r="E9" s="137"/>
      <c r="F9" s="137"/>
      <c r="G9" s="137"/>
      <c r="H9" s="137"/>
      <c r="I9" s="137"/>
      <c r="J9" s="137"/>
      <c r="K9" s="137"/>
      <c r="L9" s="137"/>
      <c r="M9" s="137"/>
      <c r="N9" s="137"/>
      <c r="O9" s="137"/>
      <c r="P9" s="137"/>
      <c r="Q9" s="137"/>
      <c r="R9" s="137"/>
      <c r="S9" s="137"/>
      <c r="T9" s="137"/>
      <c r="U9" s="1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5" sqref="D5"/>
    </sheetView>
  </sheetViews>
  <sheetFormatPr defaultColWidth="9" defaultRowHeight="14" outlineLevelCol="6"/>
  <cols>
    <col min="2" max="2" width="14.7545454545455" customWidth="1"/>
    <col min="3" max="3" width="17.6272727272727" customWidth="1"/>
    <col min="4" max="4" width="81.5" customWidth="1"/>
  </cols>
  <sheetData>
    <row r="1" s="44" customFormat="1" spans="1:1">
      <c r="A1" s="44" t="s">
        <v>543</v>
      </c>
    </row>
    <row r="2" s="44" customFormat="1" ht="29.5" customHeight="1" spans="1:4">
      <c r="A2" s="107" t="s">
        <v>544</v>
      </c>
      <c r="B2" s="48"/>
      <c r="C2" s="48"/>
      <c r="D2" s="48"/>
    </row>
    <row r="3" s="45" customFormat="1" ht="13" spans="1:7">
      <c r="A3" s="49" t="s">
        <v>2</v>
      </c>
      <c r="B3" s="49"/>
      <c r="C3" s="50"/>
      <c r="D3" s="40"/>
      <c r="E3" s="50"/>
      <c r="F3" s="50"/>
      <c r="G3" s="51"/>
    </row>
    <row r="4" s="44" customFormat="1" ht="177" customHeight="1" spans="1:4">
      <c r="A4" s="108" t="s">
        <v>545</v>
      </c>
      <c r="B4" s="109" t="s">
        <v>546</v>
      </c>
      <c r="C4" s="110"/>
      <c r="D4" s="111" t="s">
        <v>547</v>
      </c>
    </row>
    <row r="5" s="44" customFormat="1" ht="80" customHeight="1" spans="1:4">
      <c r="A5" s="112"/>
      <c r="B5" s="109" t="s">
        <v>548</v>
      </c>
      <c r="C5" s="110"/>
      <c r="D5" s="111" t="s">
        <v>549</v>
      </c>
    </row>
    <row r="6" s="44" customFormat="1" ht="51" customHeight="1" spans="1:4">
      <c r="A6" s="112"/>
      <c r="B6" s="109" t="s">
        <v>550</v>
      </c>
      <c r="C6" s="110"/>
      <c r="D6" s="111" t="s">
        <v>551</v>
      </c>
    </row>
    <row r="7" s="44" customFormat="1" ht="51" customHeight="1" spans="1:4">
      <c r="A7" s="112"/>
      <c r="B7" s="109" t="s">
        <v>552</v>
      </c>
      <c r="C7" s="110"/>
      <c r="D7" s="111" t="s">
        <v>553</v>
      </c>
    </row>
    <row r="8" s="44" customFormat="1" ht="51" customHeight="1" spans="1:4">
      <c r="A8" s="113"/>
      <c r="B8" s="109" t="s">
        <v>554</v>
      </c>
      <c r="C8" s="110"/>
      <c r="D8" s="111" t="s">
        <v>555</v>
      </c>
    </row>
    <row r="9" s="44" customFormat="1" ht="57" customHeight="1" spans="1:4">
      <c r="A9" s="108" t="s">
        <v>556</v>
      </c>
      <c r="B9" s="109" t="s">
        <v>557</v>
      </c>
      <c r="C9" s="110"/>
      <c r="D9" s="111" t="s">
        <v>558</v>
      </c>
    </row>
    <row r="10" s="44" customFormat="1" ht="57" customHeight="1" spans="1:4">
      <c r="A10" s="112"/>
      <c r="B10" s="108" t="s">
        <v>559</v>
      </c>
      <c r="C10" s="114" t="s">
        <v>560</v>
      </c>
      <c r="D10" s="111" t="s">
        <v>561</v>
      </c>
    </row>
    <row r="11" s="44" customFormat="1" ht="57" customHeight="1" spans="1:4">
      <c r="A11" s="113"/>
      <c r="B11" s="113"/>
      <c r="C11" s="114" t="s">
        <v>562</v>
      </c>
      <c r="D11" s="111" t="s">
        <v>563</v>
      </c>
    </row>
    <row r="12" s="44" customFormat="1" ht="60" customHeight="1" spans="1:4">
      <c r="A12" s="109" t="s">
        <v>564</v>
      </c>
      <c r="B12" s="115"/>
      <c r="C12" s="110"/>
      <c r="D12" s="111" t="s">
        <v>565</v>
      </c>
    </row>
    <row r="13" s="44" customFormat="1" ht="106" customHeight="1" spans="1:4">
      <c r="A13" s="109" t="s">
        <v>566</v>
      </c>
      <c r="B13" s="115"/>
      <c r="C13" s="110"/>
      <c r="D13" s="111" t="s">
        <v>567</v>
      </c>
    </row>
    <row r="14" s="44" customFormat="1" ht="60" customHeight="1" spans="1:4">
      <c r="A14" s="109" t="s">
        <v>568</v>
      </c>
      <c r="B14" s="115"/>
      <c r="C14" s="110"/>
      <c r="D14" s="111" t="s">
        <v>569</v>
      </c>
    </row>
    <row r="15" s="44" customFormat="1" ht="60" customHeight="1" spans="1:4">
      <c r="A15" s="116" t="s">
        <v>570</v>
      </c>
      <c r="B15" s="117"/>
      <c r="C15" s="118"/>
      <c r="D15" s="111" t="s">
        <v>571</v>
      </c>
    </row>
    <row r="16" s="44" customFormat="1" ht="60" customHeight="1" spans="1:4">
      <c r="A16" s="116" t="s">
        <v>572</v>
      </c>
      <c r="B16" s="117"/>
      <c r="C16" s="118"/>
      <c r="D16" s="119" t="s">
        <v>573</v>
      </c>
    </row>
    <row r="17" s="44" customFormat="1"/>
    <row r="18" s="44" customFormat="1" ht="28" customHeight="1" spans="1:4">
      <c r="A18" s="120" t="s">
        <v>574</v>
      </c>
      <c r="B18" s="120"/>
      <c r="C18" s="120"/>
      <c r="D18" s="12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3" workbookViewId="0">
      <selection activeCell="J7" sqref="J7"/>
    </sheetView>
  </sheetViews>
  <sheetFormatPr defaultColWidth="9" defaultRowHeight="14"/>
  <cols>
    <col min="6" max="6" width="19" customWidth="1"/>
    <col min="10" max="10" width="23" customWidth="1"/>
  </cols>
  <sheetData>
    <row r="1" s="44" customFormat="1" spans="1:1">
      <c r="A1" s="44" t="s">
        <v>575</v>
      </c>
    </row>
    <row r="2" s="44" customFormat="1" ht="33" customHeight="1" spans="1:10">
      <c r="A2" s="48" t="s">
        <v>576</v>
      </c>
      <c r="B2" s="48"/>
      <c r="C2" s="48"/>
      <c r="D2" s="48"/>
      <c r="E2" s="48"/>
      <c r="F2" s="48"/>
      <c r="G2" s="48"/>
      <c r="H2" s="48"/>
      <c r="I2" s="48"/>
      <c r="J2" s="48"/>
    </row>
    <row r="3" s="45" customFormat="1" ht="13" spans="1:10">
      <c r="A3" s="49"/>
      <c r="B3" s="49"/>
      <c r="C3" s="50"/>
      <c r="D3" s="40"/>
      <c r="E3" s="50"/>
      <c r="F3" s="50"/>
      <c r="G3" s="51"/>
      <c r="J3" s="40"/>
    </row>
    <row r="4" s="44" customFormat="1" ht="30" customHeight="1" spans="1:10">
      <c r="A4" s="52" t="s">
        <v>577</v>
      </c>
      <c r="B4" s="53" t="s">
        <v>578</v>
      </c>
      <c r="C4" s="54"/>
      <c r="D4" s="54"/>
      <c r="E4" s="54"/>
      <c r="F4" s="54"/>
      <c r="G4" s="54"/>
      <c r="H4" s="54"/>
      <c r="I4" s="54"/>
      <c r="J4" s="54"/>
    </row>
    <row r="5" s="44" customFormat="1" ht="32.15" customHeight="1" spans="1:10">
      <c r="A5" s="52" t="s">
        <v>579</v>
      </c>
      <c r="B5" s="52"/>
      <c r="C5" s="52"/>
      <c r="D5" s="52"/>
      <c r="E5" s="52"/>
      <c r="F5" s="52"/>
      <c r="G5" s="52"/>
      <c r="H5" s="52"/>
      <c r="I5" s="52"/>
      <c r="J5" s="52" t="s">
        <v>580</v>
      </c>
    </row>
    <row r="6" s="44" customFormat="1" ht="187" customHeight="1" spans="1:10">
      <c r="A6" s="52" t="s">
        <v>581</v>
      </c>
      <c r="B6" s="55" t="s">
        <v>582</v>
      </c>
      <c r="C6" s="56" t="s">
        <v>583</v>
      </c>
      <c r="D6" s="56"/>
      <c r="E6" s="56"/>
      <c r="F6" s="56"/>
      <c r="G6" s="56"/>
      <c r="H6" s="56"/>
      <c r="I6" s="56"/>
      <c r="J6" s="55"/>
    </row>
    <row r="7" s="44" customFormat="1" ht="99.9" customHeight="1" spans="1:10">
      <c r="A7" s="52"/>
      <c r="B7" s="55" t="s">
        <v>584</v>
      </c>
      <c r="C7" s="56" t="s">
        <v>585</v>
      </c>
      <c r="D7" s="56"/>
      <c r="E7" s="56"/>
      <c r="F7" s="56"/>
      <c r="G7" s="56"/>
      <c r="H7" s="56"/>
      <c r="I7" s="56"/>
      <c r="J7" s="55"/>
    </row>
    <row r="8" s="44" customFormat="1" ht="32.15" customHeight="1" spans="1:10">
      <c r="A8" s="54" t="s">
        <v>586</v>
      </c>
      <c r="B8" s="54"/>
      <c r="C8" s="54"/>
      <c r="D8" s="54"/>
      <c r="E8" s="54"/>
      <c r="F8" s="54"/>
      <c r="G8" s="54"/>
      <c r="H8" s="54"/>
      <c r="I8" s="54"/>
      <c r="J8" s="54"/>
    </row>
    <row r="9" s="44" customFormat="1" ht="32.15" customHeight="1" spans="1:10">
      <c r="A9" s="57" t="s">
        <v>587</v>
      </c>
      <c r="B9" s="58" t="s">
        <v>588</v>
      </c>
      <c r="C9" s="58"/>
      <c r="D9" s="58"/>
      <c r="E9" s="58"/>
      <c r="F9" s="58"/>
      <c r="G9" s="59" t="s">
        <v>589</v>
      </c>
      <c r="H9" s="59"/>
      <c r="I9" s="59"/>
      <c r="J9" s="59"/>
    </row>
    <row r="10" s="44" customFormat="1" ht="140" customHeight="1" spans="1:10">
      <c r="A10" s="60" t="s">
        <v>590</v>
      </c>
      <c r="B10" s="61" t="s">
        <v>585</v>
      </c>
      <c r="C10" s="62"/>
      <c r="D10" s="62"/>
      <c r="E10" s="62"/>
      <c r="F10" s="63"/>
      <c r="G10" s="61" t="s">
        <v>585</v>
      </c>
      <c r="H10" s="62"/>
      <c r="I10" s="62"/>
      <c r="J10" s="63"/>
    </row>
    <row r="11" s="44" customFormat="1" ht="75" customHeight="1" spans="1:10">
      <c r="A11" s="60" t="s">
        <v>591</v>
      </c>
      <c r="B11" s="64" t="s">
        <v>592</v>
      </c>
      <c r="C11" s="65"/>
      <c r="D11" s="65"/>
      <c r="E11" s="65"/>
      <c r="F11" s="66"/>
      <c r="G11" s="173" t="s">
        <v>593</v>
      </c>
      <c r="H11" s="65"/>
      <c r="I11" s="65"/>
      <c r="J11" s="66"/>
    </row>
    <row r="12" s="44" customFormat="1" ht="75" customHeight="1" spans="1:10">
      <c r="A12" s="60" t="s">
        <v>594</v>
      </c>
      <c r="B12" s="64" t="s">
        <v>592</v>
      </c>
      <c r="C12" s="65"/>
      <c r="D12" s="65"/>
      <c r="E12" s="65"/>
      <c r="F12" s="66"/>
      <c r="G12" s="173" t="s">
        <v>593</v>
      </c>
      <c r="H12" s="65"/>
      <c r="I12" s="65"/>
      <c r="J12" s="66"/>
    </row>
    <row r="13" s="44" customFormat="1" ht="32.15" customHeight="1" spans="1:10">
      <c r="A13" s="67" t="s">
        <v>595</v>
      </c>
      <c r="B13" s="67"/>
      <c r="C13" s="67"/>
      <c r="D13" s="67"/>
      <c r="E13" s="67"/>
      <c r="F13" s="67"/>
      <c r="G13" s="67"/>
      <c r="H13" s="67"/>
      <c r="I13" s="67"/>
      <c r="J13" s="67"/>
    </row>
    <row r="14" s="44" customFormat="1" ht="32.15" customHeight="1" spans="1:10">
      <c r="A14" s="57" t="s">
        <v>596</v>
      </c>
      <c r="B14" s="57" t="s">
        <v>597</v>
      </c>
      <c r="C14" s="68" t="s">
        <v>598</v>
      </c>
      <c r="D14" s="69"/>
      <c r="E14" s="70" t="s">
        <v>599</v>
      </c>
      <c r="F14" s="71"/>
      <c r="G14" s="72"/>
      <c r="H14" s="73" t="s">
        <v>600</v>
      </c>
      <c r="I14" s="98" t="s">
        <v>601</v>
      </c>
      <c r="J14" s="73" t="s">
        <v>602</v>
      </c>
    </row>
    <row r="15" s="44" customFormat="1" ht="32.15" customHeight="1" spans="1:10">
      <c r="A15" s="57"/>
      <c r="B15" s="57"/>
      <c r="C15" s="74"/>
      <c r="D15" s="75"/>
      <c r="E15" s="57" t="s">
        <v>603</v>
      </c>
      <c r="F15" s="57" t="s">
        <v>604</v>
      </c>
      <c r="G15" s="57" t="s">
        <v>605</v>
      </c>
      <c r="H15" s="76"/>
      <c r="I15" s="76"/>
      <c r="J15" s="99"/>
    </row>
    <row r="16" s="44" customFormat="1" ht="28" customHeight="1" spans="1:10">
      <c r="A16" s="77" t="s">
        <v>606</v>
      </c>
      <c r="B16" s="78" t="s">
        <v>607</v>
      </c>
      <c r="C16" s="79" t="s">
        <v>608</v>
      </c>
      <c r="D16" s="80"/>
      <c r="E16" s="81">
        <v>25.5</v>
      </c>
      <c r="F16" s="81">
        <v>25.5</v>
      </c>
      <c r="G16" s="81">
        <v>0</v>
      </c>
      <c r="H16" s="81">
        <v>25.5</v>
      </c>
      <c r="I16" s="81">
        <v>100</v>
      </c>
      <c r="J16" s="87"/>
    </row>
    <row r="17" s="44" customFormat="1" ht="28" customHeight="1" spans="1:10">
      <c r="A17" s="82"/>
      <c r="B17" s="83"/>
      <c r="C17" s="84"/>
      <c r="D17" s="85"/>
      <c r="E17" s="86"/>
      <c r="F17" s="86"/>
      <c r="G17" s="86"/>
      <c r="H17" s="87"/>
      <c r="I17" s="87"/>
      <c r="J17" s="87"/>
    </row>
    <row r="18" s="44" customFormat="1" ht="28" customHeight="1" spans="1:10">
      <c r="A18" s="82"/>
      <c r="B18" s="83"/>
      <c r="C18" s="84"/>
      <c r="D18" s="85"/>
      <c r="E18" s="86"/>
      <c r="F18" s="86"/>
      <c r="G18" s="86"/>
      <c r="H18" s="87"/>
      <c r="I18" s="87"/>
      <c r="J18" s="87"/>
    </row>
    <row r="19" s="44" customFormat="1" ht="32.15" customHeight="1" spans="1:10">
      <c r="A19" s="67" t="s">
        <v>609</v>
      </c>
      <c r="B19" s="67"/>
      <c r="C19" s="67"/>
      <c r="D19" s="67"/>
      <c r="E19" s="67"/>
      <c r="F19" s="67"/>
      <c r="G19" s="67"/>
      <c r="H19" s="67"/>
      <c r="I19" s="67"/>
      <c r="J19" s="67"/>
    </row>
    <row r="20" s="46" customFormat="1" ht="32.15" customHeight="1" spans="1:10">
      <c r="A20" s="88" t="s">
        <v>610</v>
      </c>
      <c r="B20" s="89" t="s">
        <v>611</v>
      </c>
      <c r="C20" s="89" t="s">
        <v>612</v>
      </c>
      <c r="D20" s="88" t="s">
        <v>613</v>
      </c>
      <c r="E20" s="90" t="s">
        <v>614</v>
      </c>
      <c r="F20" s="90" t="s">
        <v>615</v>
      </c>
      <c r="G20" s="90" t="s">
        <v>616</v>
      </c>
      <c r="H20" s="91" t="s">
        <v>617</v>
      </c>
      <c r="I20" s="100"/>
      <c r="J20" s="101"/>
    </row>
    <row r="21" s="46" customFormat="1" ht="32.15" customHeight="1" spans="1:10">
      <c r="A21" s="26" t="s">
        <v>618</v>
      </c>
      <c r="B21" s="27" t="s">
        <v>619</v>
      </c>
      <c r="C21" s="28" t="s">
        <v>620</v>
      </c>
      <c r="D21" s="30" t="s">
        <v>621</v>
      </c>
      <c r="E21" s="30" t="s">
        <v>622</v>
      </c>
      <c r="F21" s="30" t="s">
        <v>623</v>
      </c>
      <c r="G21" s="30" t="s">
        <v>624</v>
      </c>
      <c r="H21" s="92"/>
      <c r="I21" s="102"/>
      <c r="J21" s="103"/>
    </row>
    <row r="22" s="47" customFormat="1" ht="32.15" customHeight="1" spans="1:10">
      <c r="A22" s="26" t="s">
        <v>625</v>
      </c>
      <c r="B22" s="32" t="s">
        <v>626</v>
      </c>
      <c r="C22" s="28" t="s">
        <v>620</v>
      </c>
      <c r="D22" s="30" t="s">
        <v>621</v>
      </c>
      <c r="E22" s="30" t="s">
        <v>627</v>
      </c>
      <c r="F22" s="30" t="s">
        <v>623</v>
      </c>
      <c r="G22" s="30" t="s">
        <v>624</v>
      </c>
      <c r="H22" s="93"/>
      <c r="I22" s="104"/>
      <c r="J22" s="105"/>
    </row>
    <row r="23" s="47" customFormat="1" ht="32.15" customHeight="1" spans="1:10">
      <c r="A23" s="33" t="s">
        <v>628</v>
      </c>
      <c r="B23" s="34" t="s">
        <v>629</v>
      </c>
      <c r="C23" s="35" t="s">
        <v>630</v>
      </c>
      <c r="D23" s="30" t="s">
        <v>621</v>
      </c>
      <c r="E23" s="30">
        <v>99</v>
      </c>
      <c r="F23" s="30" t="s">
        <v>623</v>
      </c>
      <c r="G23" s="94">
        <v>1</v>
      </c>
      <c r="H23" s="93"/>
      <c r="I23" s="104"/>
      <c r="J23" s="105"/>
    </row>
    <row r="24" s="44" customFormat="1" ht="52.5" customHeight="1" spans="1:10">
      <c r="A24" s="95" t="s">
        <v>631</v>
      </c>
      <c r="B24" s="96" t="s">
        <v>573</v>
      </c>
      <c r="C24" s="97"/>
      <c r="D24" s="97"/>
      <c r="E24" s="97"/>
      <c r="F24" s="97"/>
      <c r="G24" s="97"/>
      <c r="H24" s="97"/>
      <c r="I24" s="97"/>
      <c r="J24" s="106"/>
    </row>
    <row r="25" s="44" customFormat="1"/>
    <row r="26" s="44" customFormat="1" ht="26" customHeight="1" spans="1:10">
      <c r="A26" s="39" t="s">
        <v>632</v>
      </c>
      <c r="B26" s="38"/>
      <c r="C26" s="38"/>
      <c r="D26" s="38"/>
      <c r="E26" s="38"/>
      <c r="F26" s="38"/>
      <c r="G26" s="38"/>
      <c r="H26" s="38"/>
      <c r="I26" s="38"/>
      <c r="J26" s="43"/>
    </row>
    <row r="27" s="44" customFormat="1" ht="26" customHeight="1" spans="1:10">
      <c r="A27" s="39" t="s">
        <v>633</v>
      </c>
      <c r="B27" s="39"/>
      <c r="C27" s="39"/>
      <c r="D27" s="39"/>
      <c r="E27" s="39"/>
      <c r="F27" s="39"/>
      <c r="G27" s="39"/>
      <c r="H27" s="39"/>
      <c r="I27" s="39"/>
      <c r="J27" s="39"/>
    </row>
    <row r="28" s="44" customFormat="1" ht="26" customHeight="1" spans="1:10">
      <c r="A28" s="39" t="s">
        <v>634</v>
      </c>
      <c r="B28" s="39"/>
      <c r="C28" s="39"/>
      <c r="D28" s="39"/>
      <c r="E28" s="39"/>
      <c r="F28" s="39"/>
      <c r="G28" s="39"/>
      <c r="H28" s="39"/>
      <c r="I28" s="39"/>
      <c r="J28" s="39"/>
    </row>
    <row r="29" s="44" customFormat="1" ht="21" customHeight="1" spans="1:10">
      <c r="A29" s="39" t="s">
        <v>635</v>
      </c>
      <c r="B29" s="39"/>
      <c r="C29" s="39"/>
      <c r="D29" s="39"/>
      <c r="E29" s="39"/>
      <c r="F29" s="39"/>
      <c r="G29" s="39"/>
      <c r="H29" s="39"/>
      <c r="I29" s="39"/>
      <c r="J29" s="39"/>
    </row>
  </sheetData>
  <mergeCells count="3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3:J23"/>
    <mergeCell ref="B24:J24"/>
    <mergeCell ref="A27:J27"/>
    <mergeCell ref="A28:J28"/>
    <mergeCell ref="A29:J29"/>
    <mergeCell ref="A6:A7"/>
    <mergeCell ref="A14:A15"/>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G16" sqref="G16"/>
    </sheetView>
  </sheetViews>
  <sheetFormatPr defaultColWidth="9" defaultRowHeight="14"/>
  <cols>
    <col min="6" max="6" width="14" customWidth="1"/>
    <col min="10" max="10" width="16.2545454545455" customWidth="1"/>
  </cols>
  <sheetData>
    <row r="1" s="1" customFormat="1" spans="1:1">
      <c r="A1" s="1" t="s">
        <v>636</v>
      </c>
    </row>
    <row r="2" s="1" customFormat="1" ht="26" customHeight="1" spans="1:10">
      <c r="A2" s="5" t="s">
        <v>637</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638</v>
      </c>
      <c r="B4" s="6"/>
      <c r="C4" s="7" t="s">
        <v>639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640</v>
      </c>
      <c r="B5" s="6"/>
      <c r="C5" s="8" t="s">
        <v>578</v>
      </c>
      <c r="D5" s="8"/>
      <c r="E5" s="8"/>
      <c r="F5" s="9" t="s">
        <v>641</v>
      </c>
      <c r="G5" s="7" t="s">
        <v>578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642</v>
      </c>
      <c r="B6" s="6"/>
      <c r="C6" s="9"/>
      <c r="D6" s="9" t="s">
        <v>643</v>
      </c>
      <c r="E6" s="9" t="s">
        <v>488</v>
      </c>
      <c r="F6" s="9" t="s">
        <v>644</v>
      </c>
      <c r="G6" s="9" t="s">
        <v>645</v>
      </c>
      <c r="H6" s="9" t="s">
        <v>646</v>
      </c>
      <c r="I6" s="9" t="s">
        <v>647</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648</v>
      </c>
      <c r="D7" s="11">
        <v>34.52</v>
      </c>
      <c r="E7" s="11">
        <v>34.52</v>
      </c>
      <c r="F7" s="11">
        <v>34.52</v>
      </c>
      <c r="G7" s="9">
        <v>10</v>
      </c>
      <c r="H7" s="12">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649</v>
      </c>
      <c r="D8" s="11">
        <v>34.52</v>
      </c>
      <c r="E8" s="11">
        <v>34.52</v>
      </c>
      <c r="F8" s="11">
        <v>34.52</v>
      </c>
      <c r="G8" s="9" t="s">
        <v>492</v>
      </c>
      <c r="H8" s="12">
        <v>1</v>
      </c>
      <c r="I8" s="41" t="s">
        <v>492</v>
      </c>
      <c r="J8" s="4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650</v>
      </c>
      <c r="D9" s="11"/>
      <c r="E9" s="11"/>
      <c r="F9" s="11"/>
      <c r="G9" s="9" t="s">
        <v>492</v>
      </c>
      <c r="H9" s="11"/>
      <c r="I9" s="41" t="s">
        <v>492</v>
      </c>
      <c r="J9" s="4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651</v>
      </c>
      <c r="D10" s="13" t="s">
        <v>492</v>
      </c>
      <c r="E10" s="13" t="s">
        <v>492</v>
      </c>
      <c r="F10" s="13" t="s">
        <v>492</v>
      </c>
      <c r="G10" s="14" t="s">
        <v>492</v>
      </c>
      <c r="H10" s="11"/>
      <c r="I10" s="41" t="s">
        <v>492</v>
      </c>
      <c r="J10" s="41"/>
    </row>
    <row r="11" s="1" customFormat="1" ht="18" customHeight="1" spans="1:10">
      <c r="A11" s="6" t="s">
        <v>652</v>
      </c>
      <c r="B11" s="6" t="s">
        <v>653</v>
      </c>
      <c r="C11" s="6"/>
      <c r="D11" s="6"/>
      <c r="E11" s="6"/>
      <c r="F11" s="15" t="s">
        <v>589</v>
      </c>
      <c r="G11" s="15"/>
      <c r="H11" s="15"/>
      <c r="I11" s="15"/>
      <c r="J11" s="15"/>
    </row>
    <row r="12" s="1" customFormat="1" ht="114" customHeight="1" spans="1:10">
      <c r="A12" s="6"/>
      <c r="B12" s="16" t="s">
        <v>585</v>
      </c>
      <c r="C12" s="17"/>
      <c r="D12" s="17"/>
      <c r="E12" s="17"/>
      <c r="F12" s="18"/>
      <c r="G12" s="16" t="s">
        <v>585</v>
      </c>
      <c r="H12" s="17"/>
      <c r="I12" s="17"/>
      <c r="J12" s="18"/>
    </row>
    <row r="13" s="1" customFormat="1" ht="36" customHeight="1" spans="1:10">
      <c r="A13" s="19" t="s">
        <v>654</v>
      </c>
      <c r="B13" s="20"/>
      <c r="C13" s="21"/>
      <c r="D13" s="19" t="s">
        <v>655</v>
      </c>
      <c r="E13" s="20"/>
      <c r="F13" s="21"/>
      <c r="G13" s="22" t="s">
        <v>616</v>
      </c>
      <c r="H13" s="22" t="s">
        <v>645</v>
      </c>
      <c r="I13" s="22" t="s">
        <v>647</v>
      </c>
      <c r="J13" s="22" t="s">
        <v>617</v>
      </c>
    </row>
    <row r="14" s="1" customFormat="1" ht="36" customHeight="1" spans="1:10">
      <c r="A14" s="23" t="s">
        <v>610</v>
      </c>
      <c r="B14" s="6" t="s">
        <v>611</v>
      </c>
      <c r="C14" s="6" t="s">
        <v>612</v>
      </c>
      <c r="D14" s="6" t="s">
        <v>613</v>
      </c>
      <c r="E14" s="6" t="s">
        <v>614</v>
      </c>
      <c r="F14" s="24" t="s">
        <v>615</v>
      </c>
      <c r="G14" s="25"/>
      <c r="H14" s="25"/>
      <c r="I14" s="25"/>
      <c r="J14" s="25"/>
    </row>
    <row r="15" s="1" customFormat="1" ht="55" customHeight="1" spans="1:10">
      <c r="A15" s="26" t="s">
        <v>618</v>
      </c>
      <c r="B15" s="27" t="s">
        <v>619</v>
      </c>
      <c r="C15" s="28" t="s">
        <v>620</v>
      </c>
      <c r="D15" s="29" t="s">
        <v>621</v>
      </c>
      <c r="E15" s="30" t="s">
        <v>622</v>
      </c>
      <c r="F15" s="30" t="s">
        <v>623</v>
      </c>
      <c r="G15" s="30" t="s">
        <v>656</v>
      </c>
      <c r="H15" s="31">
        <v>30</v>
      </c>
      <c r="I15" s="31">
        <v>30</v>
      </c>
      <c r="J15" s="25"/>
    </row>
    <row r="16" s="1" customFormat="1" ht="55" customHeight="1" spans="1:10">
      <c r="A16" s="26" t="s">
        <v>625</v>
      </c>
      <c r="B16" s="32" t="s">
        <v>626</v>
      </c>
      <c r="C16" s="28" t="s">
        <v>657</v>
      </c>
      <c r="D16" s="29" t="s">
        <v>621</v>
      </c>
      <c r="E16" s="30" t="s">
        <v>627</v>
      </c>
      <c r="F16" s="30" t="s">
        <v>623</v>
      </c>
      <c r="G16" s="30" t="s">
        <v>656</v>
      </c>
      <c r="H16" s="31">
        <v>30</v>
      </c>
      <c r="I16" s="31">
        <v>30</v>
      </c>
      <c r="J16" s="25"/>
    </row>
    <row r="17" s="1" customFormat="1" ht="55" customHeight="1" spans="1:10">
      <c r="A17" s="33" t="s">
        <v>628</v>
      </c>
      <c r="B17" s="34" t="s">
        <v>629</v>
      </c>
      <c r="C17" s="35" t="s">
        <v>630</v>
      </c>
      <c r="D17" s="29" t="s">
        <v>621</v>
      </c>
      <c r="E17" s="30" t="s">
        <v>627</v>
      </c>
      <c r="F17" s="30" t="s">
        <v>623</v>
      </c>
      <c r="G17" s="30" t="s">
        <v>656</v>
      </c>
      <c r="H17" s="31">
        <v>30</v>
      </c>
      <c r="I17" s="31">
        <v>30</v>
      </c>
      <c r="J17" s="25"/>
    </row>
    <row r="18" s="1" customFormat="1" ht="54" customHeight="1" spans="1:10">
      <c r="A18" s="36" t="s">
        <v>658</v>
      </c>
      <c r="B18" s="36"/>
      <c r="C18" s="36"/>
      <c r="D18" s="37" t="s">
        <v>573</v>
      </c>
      <c r="E18" s="37"/>
      <c r="F18" s="37"/>
      <c r="G18" s="37"/>
      <c r="H18" s="37"/>
      <c r="I18" s="37"/>
      <c r="J18" s="37"/>
    </row>
    <row r="19" s="1" customFormat="1" ht="25.5" customHeight="1" spans="1:10">
      <c r="A19" s="36" t="s">
        <v>659</v>
      </c>
      <c r="B19" s="36"/>
      <c r="C19" s="36"/>
      <c r="D19" s="36"/>
      <c r="E19" s="36"/>
      <c r="F19" s="36"/>
      <c r="G19" s="36"/>
      <c r="H19" s="36">
        <v>100</v>
      </c>
      <c r="I19" s="36">
        <v>100</v>
      </c>
      <c r="J19" s="42" t="s">
        <v>660</v>
      </c>
    </row>
    <row r="20" s="1" customFormat="1" ht="17" customHeight="1" spans="1:10">
      <c r="A20" s="38"/>
      <c r="B20" s="38"/>
      <c r="C20" s="38"/>
      <c r="D20" s="38"/>
      <c r="E20" s="38"/>
      <c r="F20" s="38"/>
      <c r="G20" s="38"/>
      <c r="H20" s="38"/>
      <c r="I20" s="38"/>
      <c r="J20" s="43"/>
    </row>
    <row r="21" s="1" customFormat="1" ht="29" customHeight="1" spans="1:10">
      <c r="A21" s="39" t="s">
        <v>632</v>
      </c>
      <c r="B21" s="38"/>
      <c r="C21" s="38"/>
      <c r="D21" s="38"/>
      <c r="E21" s="38"/>
      <c r="F21" s="38"/>
      <c r="G21" s="38"/>
      <c r="H21" s="38"/>
      <c r="I21" s="38"/>
      <c r="J21" s="43"/>
    </row>
    <row r="22" s="1" customFormat="1" ht="27" customHeight="1" spans="1:10">
      <c r="A22" s="39" t="s">
        <v>633</v>
      </c>
      <c r="B22" s="39"/>
      <c r="C22" s="39"/>
      <c r="D22" s="39"/>
      <c r="E22" s="39"/>
      <c r="F22" s="39"/>
      <c r="G22" s="39"/>
      <c r="H22" s="39"/>
      <c r="I22" s="39"/>
      <c r="J22" s="39"/>
    </row>
    <row r="23" s="1" customFormat="1" ht="19" customHeight="1" spans="1:10">
      <c r="A23" s="39" t="s">
        <v>634</v>
      </c>
      <c r="B23" s="39"/>
      <c r="C23" s="39"/>
      <c r="D23" s="39"/>
      <c r="E23" s="39"/>
      <c r="F23" s="39"/>
      <c r="G23" s="39"/>
      <c r="H23" s="39"/>
      <c r="I23" s="39"/>
      <c r="J23" s="39"/>
    </row>
    <row r="24" s="1" customFormat="1" ht="18" customHeight="1" spans="1:10">
      <c r="A24" s="39" t="s">
        <v>661</v>
      </c>
      <c r="B24" s="39"/>
      <c r="C24" s="39"/>
      <c r="D24" s="39"/>
      <c r="E24" s="39"/>
      <c r="F24" s="39"/>
      <c r="G24" s="39"/>
      <c r="H24" s="39"/>
      <c r="I24" s="39"/>
      <c r="J24" s="39"/>
    </row>
    <row r="25" s="1" customFormat="1" ht="18" customHeight="1" spans="1:10">
      <c r="A25" s="39" t="s">
        <v>662</v>
      </c>
      <c r="B25" s="39"/>
      <c r="C25" s="39"/>
      <c r="D25" s="39"/>
      <c r="E25" s="39"/>
      <c r="F25" s="39"/>
      <c r="G25" s="39"/>
      <c r="H25" s="39"/>
      <c r="I25" s="39"/>
      <c r="J25" s="39"/>
    </row>
    <row r="26" s="1" customFormat="1" ht="18" customHeight="1" spans="1:10">
      <c r="A26" s="39" t="s">
        <v>663</v>
      </c>
      <c r="B26" s="39"/>
      <c r="C26" s="39"/>
      <c r="D26" s="39"/>
      <c r="E26" s="39"/>
      <c r="F26" s="39"/>
      <c r="G26" s="39"/>
      <c r="H26" s="39"/>
      <c r="I26" s="39"/>
      <c r="J26" s="39"/>
    </row>
    <row r="27" s="1" customFormat="1" ht="24" customHeight="1" spans="1:10">
      <c r="A27" s="39" t="s">
        <v>664</v>
      </c>
      <c r="B27" s="39"/>
      <c r="C27" s="39"/>
      <c r="D27" s="39"/>
      <c r="E27" s="39"/>
      <c r="F27" s="39"/>
      <c r="G27" s="39"/>
      <c r="H27" s="39"/>
      <c r="I27" s="39"/>
      <c r="J27" s="39"/>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2024-10-17T11:39:00Z</dcterms:created>
  <dcterms:modified xsi:type="dcterms:W3CDTF">2025-01-09T08:17:20Z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2024-10-17T11:39:47.142Z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827A7B9370B541D2A24FF97FC524FE61_13</vt:lpwstr>
  </property>
  <property fmtid="{D5CDD505-2E9C-101B-9397-08002B2CF9AE}" pid="10" name="KSOProductBuildVer">
    <vt:lpwstr>2052-12.1.0.16929</vt:lpwstr>
  </property>
</Properties>
</file>