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<sst xmlns="http://schemas.openxmlformats.org/spreadsheetml/2006/main" count="2111" uniqueCount="671">
  <si>
    <t>收入支出决算表</t>
  </si>
  <si>
    <t>公开01表</t>
  </si>
  <si>
    <t>部门：曲靖妇女儿童中心</t>
  </si>
  <si>
    <t>金额单位：万元</t>
  </si>
  <si>
    <t>收入</t>
  </si>
  <si>
    <t>支出</t>
  </si>
  <si>
    <t>项目</t>
  </si>
  <si>
    <t>行次</t>
  </si>
  <si>
    <t>金额</t>
  </si>
  <si>
    <t>项目(按功能分类)</t>
  </si>
  <si>
    <t>栏次</t>
  </si>
  <si>
    <t>1</t>
  </si>
  <si>
    <t>2</t>
  </si>
  <si>
    <t>一、一般公共预算财政拨款收入</t>
  </si>
  <si>
    <t>444.19</t>
  </si>
  <si>
    <t>一、一般公共服务支出</t>
  </si>
  <si>
    <t>31</t>
  </si>
  <si>
    <t>320.25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</si>
  <si>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</si>
  <si>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</si>
  <si>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</si>
  <si>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</si>
  <si>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</si>
  <si>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</si>
  <si>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</si>
  <si>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</si>
  <si>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</si>
  <si>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</si>
  <si>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</si>
  <si>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</si>
  <si>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</si>
  <si>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</si>
  <si>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</si>
  <si>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</si>
  <si>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</si>
  <si>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</si>
  <si>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</si>
  <si>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</si>
  <si>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35.25</t>
  </si>
  <si>
    <t>七、附属单位上缴收入</t>
  </si>
  <si>
    <t>7</t>
  </si>
  <si>
    <t>七、文化旅游体育与传媒支出</t>
  </si>
  <si>
    <t>37</t>
  </si>
  <si>
    <t>八、其他收入</t>
  </si>
  <si>
    <t>8</t>
  </si>
  <si>
    <t>43.10</t>
  </si>
  <si>
    <t>八、社会保障和就业支出</t>
  </si>
  <si>
    <t>38</t>
  </si>
  <si>
    <t>81.25</t>
  </si>
  <si>
    <t>9</t>
  </si>
  <si>
    <t>九、卫生健康支出</t>
  </si>
  <si>
    <t>39</t>
  </si>
  <si>
    <t>18.25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</si>
  <si>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</si>
  <si>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</si>
  <si>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</si>
  <si>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</si>
  <si>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</si>
  <si>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</si>
  <si>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</si>
  <si>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</si>
  <si>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</si>
  <si>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</si>
  <si>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</si>
  <si>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</si>
  <si>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</si>
  <si>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</si>
  <si>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</si>
  <si>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</si>
  <si>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</si>
  <si>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</si>
  <si>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</si>
  <si>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</si>
  <si>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</si>
  <si>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</si>
  <si>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</si>
  <si>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</si>
  <si>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</si>
  <si>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</si>
  <si>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</si>
  <si>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</si>
  <si>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</si>
  <si>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</si>
  <si>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25.57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</si>
  <si>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</si>
  <si>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</si>
  <si>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</si>
  <si>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</si>
  <si>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</si>
  <si>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</si>
  <si>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</si>
  <si>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</si>
  <si>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</si>
  <si>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</si>
  <si>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</si>
  <si>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</si>
  <si>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</si>
  <si>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</si>
  <si>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</si>
  <si>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</si>
  <si>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</si>
  <si>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</si>
  <si>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</si>
  <si>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</si>
  <si>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</si>
  <si>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</si>
  <si>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</si>
  <si>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487.29</t>
  </si>
  <si>
    <t>本年支出合计</t>
  </si>
  <si>
    <t>57</t>
  </si>
  <si>
    <t>480.57</t>
  </si>
  <si>
    <t xml:space="preserve">    使用专用结余</t>
  </si>
  <si>
    <t>28</t>
  </si>
  <si>
    <t>结余分配</t>
  </si>
  <si>
    <t>58</t>
  </si>
  <si>
    <t xml:space="preserve">    年初结转和结余</t>
  </si>
  <si>
    <t>29</t>
  </si>
  <si>
    <t>年末结转和结余</t>
  </si>
  <si>
    <t>59</t>
  </si>
  <si>
    <t>6.72</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</si>
  <si>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</si>
  <si>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</si>
  <si>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</si>
  <si>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</si>
  <si>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</si>
  <si>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</si>
  <si>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</si>
  <si>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</si>
  <si>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</si>
  <si>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</si>
  <si>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</si>
  <si>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</si>
  <si>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</si>
  <si>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</si>
  <si>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</si>
  <si>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</si>
  <si>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</si>
  <si>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</si>
  <si>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</si>
  <si>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</si>
  <si>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</si>
  <si>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</si>
  <si>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</si>
  <si>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326.97</t>
  </si>
  <si>
    <t>283.87</t>
  </si>
  <si>
    <t>20129</t>
  </si>
  <si>
    <t>群众团体事务</t>
  </si>
  <si>
    <t>2012950</t>
  </si>
  <si>
    <t>事业运行</t>
  </si>
  <si>
    <t>227.65</t>
  </si>
  <si>
    <t>2012999</t>
  </si>
  <si>
    <t>其他群众团体事务支出</t>
  </si>
  <si>
    <t>99.32</t>
  </si>
  <si>
    <t>56.22</t>
  </si>
  <si>
    <t>206</t>
  </si>
  <si>
    <t>科学技术支出</t>
  </si>
  <si>
    <t>20699</t>
  </si>
  <si>
    <t>其他科学技术支出</t>
  </si>
  <si>
    <t>2069999</t>
  </si>
  <si>
    <t>208</t>
  </si>
  <si>
    <t>社会保障和就业支出</t>
  </si>
  <si>
    <t>20805</t>
  </si>
  <si>
    <t>行政事业单位养老支出</t>
  </si>
  <si>
    <t>2080502</t>
  </si>
  <si>
    <t>事业单位离退休</t>
  </si>
  <si>
    <t>42.11</t>
  </si>
  <si>
    <t>2080505</t>
  </si>
  <si>
    <t>机关事业单位基本养老保险缴费支出</t>
  </si>
  <si>
    <t>28.74</t>
  </si>
  <si>
    <t>2080506</t>
  </si>
  <si>
    <t>机关事业单位职业年金缴费支出</t>
  </si>
  <si>
    <t>10.40</t>
  </si>
  <si>
    <t>210</t>
  </si>
  <si>
    <t>卫生健康支出</t>
  </si>
  <si>
    <t>21011</t>
  </si>
  <si>
    <t>行政事业单位医疗</t>
  </si>
  <si>
    <t>2101102</t>
  </si>
  <si>
    <t>事业单位医疗</t>
  </si>
  <si>
    <t>13.25</t>
  </si>
  <si>
    <t>2101103</t>
  </si>
  <si>
    <t>公务员医疗补助</t>
  </si>
  <si>
    <t>4.50</t>
  </si>
  <si>
    <t>2101199</t>
  </si>
  <si>
    <t>其他行政事业单位医疗支出</t>
  </si>
  <si>
    <t>0.50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</si>
  <si>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</si>
  <si>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</si>
  <si>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</si>
  <si>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</si>
  <si>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</si>
  <si>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</si>
  <si>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</si>
  <si>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</si>
  <si>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</si>
  <si>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</si>
  <si>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</si>
  <si>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</si>
  <si>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</si>
  <si>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</si>
  <si>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352.72</t>
  </si>
  <si>
    <t>127.85</t>
  </si>
  <si>
    <t>92.60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</si>
  <si>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</si>
  <si>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</si>
  <si>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</si>
  <si>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</si>
  <si>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</si>
  <si>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</si>
  <si>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</si>
  <si>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</si>
  <si>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</si>
  <si>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</si>
  <si>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</si>
  <si>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</si>
  <si>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</si>
  <si>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</si>
  <si>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</si>
  <si>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</si>
  <si>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</si>
  <si>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</si>
  <si>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</si>
  <si>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</si>
  <si>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</si>
  <si>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</si>
  <si>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</si>
  <si>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</si>
  <si>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</si>
  <si>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</si>
  <si>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</si>
  <si>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</si>
  <si>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</si>
  <si>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</si>
  <si>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</si>
  <si>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</si>
  <si>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</si>
  <si>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91.47</t>
  </si>
  <si>
    <t>346.46</t>
  </si>
  <si>
    <t>6.26</t>
  </si>
  <si>
    <t>221.71</t>
  </si>
  <si>
    <t>5.94</t>
  </si>
  <si>
    <t>80.93</t>
  </si>
  <si>
    <t>0.32</t>
  </si>
  <si>
    <t>41.80</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</si>
  <si>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</si>
  <si>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</si>
  <si>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</si>
  <si>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</si>
  <si>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</si>
  <si>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</si>
  <si>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</si>
  <si>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</si>
  <si>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</si>
  <si>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304.67</t>
  </si>
  <si>
    <t>302</t>
  </si>
  <si>
    <t>商品和服务支出</t>
  </si>
  <si>
    <t>310</t>
  </si>
  <si>
    <t>资本性支出</t>
  </si>
  <si>
    <t>30101</t>
  </si>
  <si>
    <t xml:space="preserve">  基本工资</t>
  </si>
  <si>
    <t>107.14</t>
  </si>
  <si>
    <t>30201</t>
  </si>
  <si>
    <t xml:space="preserve">  办公费</t>
  </si>
  <si>
    <t>0.78</t>
  </si>
  <si>
    <t>31001</t>
  </si>
  <si>
    <t xml:space="preserve">  房屋建筑物购建</t>
  </si>
  <si>
    <t>30102</t>
  </si>
  <si>
    <t xml:space="preserve">  津贴补贴</t>
  </si>
  <si>
    <t>8.01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</si>
  <si>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</si>
  <si>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</si>
  <si>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</si>
  <si>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</si>
  <si>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</si>
  <si>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</si>
  <si>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</si>
  <si>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</si>
  <si>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</si>
  <si>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</si>
  <si>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</si>
  <si>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</si>
  <si>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</si>
  <si>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</si>
  <si>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</si>
  <si>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</si>
  <si>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</si>
  <si>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</si>
  <si>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106.56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</si>
  <si>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</si>
  <si>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</si>
  <si>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</si>
  <si>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</si>
  <si>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</si>
  <si>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</si>
  <si>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</si>
  <si>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</si>
  <si>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</si>
  <si>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</si>
  <si>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</si>
  <si>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</si>
  <si>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</si>
  <si>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</si>
  <si>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</si>
  <si>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</si>
  <si>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</si>
  <si>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</si>
  <si>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</si>
  <si>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</si>
  <si>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</si>
  <si>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</si>
  <si>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</si>
  <si>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</si>
  <si>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</si>
  <si>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</si>
  <si>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</si>
  <si>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</si>
  <si>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</si>
  <si>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</si>
  <si>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</si>
  <si>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</si>
  <si>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0.70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</si>
  <si>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</si>
  <si>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</si>
  <si>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</si>
  <si>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</si>
  <si>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</si>
  <si>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</si>
  <si>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</si>
  <si>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</si>
  <si>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</si>
  <si>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</si>
  <si>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</si>
  <si>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</si>
  <si>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</si>
  <si>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</si>
  <si>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</si>
  <si>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</si>
  <si>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</si>
  <si>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</si>
  <si>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</si>
  <si>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</si>
  <si>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</si>
  <si>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</si>
  <si>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</si>
  <si>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</si>
  <si>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</si>
  <si>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</si>
  <si>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</si>
  <si>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</si>
  <si>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</si>
  <si>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</si>
  <si>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</si>
  <si>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</si>
  <si>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</si>
  <si>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</si>
  <si>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</si>
  <si>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</si>
  <si>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</si>
  <si>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</si>
  <si>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</si>
  <si>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</si>
  <si>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</si>
  <si>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</si>
  <si>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</si>
  <si>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</si>
  <si>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</si>
  <si>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</si>
  <si>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</si>
  <si>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</si>
  <si>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</si>
  <si>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</si>
  <si>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</si>
  <si>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</si>
  <si>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</si>
  <si>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</si>
  <si>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</si>
  <si>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</si>
  <si>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</si>
  <si>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</si>
  <si>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</si>
  <si>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</si>
  <si>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3.57</t>
  </si>
  <si>
    <t>31204</t>
  </si>
  <si>
    <t xml:space="preserve">  费用补贴</t>
  </si>
  <si>
    <t>30307</t>
  </si>
  <si>
    <t xml:space="preserve">  医疗费补助</t>
  </si>
  <si>
    <t>30227</t>
  </si>
  <si>
    <t xml:space="preserve">  委托业务费</t>
  </si>
  <si>
    <t>1.21</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</si>
  <si>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</si>
  <si>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</si>
  <si>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</si>
  <si>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</si>
  <si>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</si>
  <si>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</si>
  <si>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</si>
  <si>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</si>
  <si>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</si>
  <si>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</si>
  <si>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</si>
  <si>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</si>
  <si>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</si>
  <si>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</si>
  <si>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</si>
  <si>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</si>
  <si>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</si>
  <si>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</si>
  <si>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</si>
  <si>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</si>
  <si>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</si>
  <si>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</si>
  <si>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</si>
  <si>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</si>
  <si>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</si>
  <si>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</si>
  <si>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</si>
  <si>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</si>
  <si>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</si>
  <si>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</si>
  <si>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</si>
  <si>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</si>
  <si>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</si>
  <si>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</si>
  <si>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</si>
  <si>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</si>
  <si>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</si>
  <si>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</si>
  <si>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</si>
  <si>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</si>
  <si>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</si>
  <si>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</si>
  <si>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</si>
  <si>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</si>
  <si>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</si>
  <si>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</si>
  <si>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</si>
  <si>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</si>
  <si>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</si>
  <si>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</si>
  <si>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</si>
  <si>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</si>
  <si>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</si>
  <si>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</si>
  <si>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87.91</t>
  </si>
  <si>
    <t>309</t>
  </si>
  <si>
    <t>资本性支出（基本建设）</t>
  </si>
  <si>
    <t>311</t>
  </si>
  <si>
    <t>对企业补助（基本建设）</t>
  </si>
  <si>
    <t>9.70</t>
  </si>
  <si>
    <t>30901</t>
  </si>
  <si>
    <t>31101</t>
  </si>
  <si>
    <t>30902</t>
  </si>
  <si>
    <t>31199</t>
  </si>
  <si>
    <t>30903</t>
  </si>
  <si>
    <t>30905</t>
  </si>
  <si>
    <t>30906</t>
  </si>
  <si>
    <t>30907</t>
  </si>
  <si>
    <t>0.03</t>
  </si>
  <si>
    <t>30908</t>
  </si>
  <si>
    <t>30913</t>
  </si>
  <si>
    <t>30919</t>
  </si>
  <si>
    <t>313</t>
  </si>
  <si>
    <t>对社会保障基金补助</t>
  </si>
  <si>
    <t>1.56</t>
  </si>
  <si>
    <t>30921</t>
  </si>
  <si>
    <t>31302</t>
  </si>
  <si>
    <t xml:space="preserve">  对社会保险基金补助</t>
  </si>
  <si>
    <t>30922</t>
  </si>
  <si>
    <t>31303</t>
  </si>
  <si>
    <t xml:space="preserve">  补充全国社会保障基金</t>
  </si>
  <si>
    <t>17.74</t>
  </si>
  <si>
    <t>30999</t>
  </si>
  <si>
    <t xml:space="preserve">  其他基本建设支出</t>
  </si>
  <si>
    <t>31304</t>
  </si>
  <si>
    <t xml:space="preserve">  对机关事业单位职业年金的补助</t>
  </si>
  <si>
    <t>3.56</t>
  </si>
  <si>
    <t>9.56</t>
  </si>
  <si>
    <t>48.65</t>
  </si>
  <si>
    <t>0.60</t>
  </si>
  <si>
    <t>0.06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</si>
  <si>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</si>
  <si>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</si>
  <si>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</si>
  <si>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</si>
  <si>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</si>
  <si>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</si>
  <si>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</si>
  <si>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</si>
  <si>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</si>
  <si>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</si>
  <si>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</si>
  <si>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</si>
  <si>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</si>
  <si>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</si>
  <si>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</si>
  <si>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</si>
  <si>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</si>
  <si>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</si>
  <si>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</si>
  <si>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</si>
  <si>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</si>
  <si>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</si>
  <si>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</si>
  <si>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</si>
  <si>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</si>
  <si>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</si>
  <si>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</si>
  <si>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</si>
  <si>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</si>
  <si>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</si>
  <si>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</si>
  <si>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</si>
  <si>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</si>
  <si>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</si>
  <si>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</si>
  <si>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</si>
  <si>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</si>
  <si>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</si>
  <si>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</si>
  <si>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</si>
  <si>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</si>
  <si>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</si>
  <si>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</si>
  <si>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</si>
  <si>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</si>
  <si>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</si>
  <si>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</si>
  <si>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</si>
  <si>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</si>
  <si>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</si>
  <si>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</si>
  <si>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</si>
  <si>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</si>
  <si>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</si>
  <si>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</si>
  <si>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</si>
  <si>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</si>
  <si>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</si>
  <si>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</si>
  <si>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</si>
  <si>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</si>
  <si>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</si>
  <si>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</si>
  <si>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</si>
  <si>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</si>
  <si>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</si>
  <si>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</si>
  <si>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</si>
  <si>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</si>
  <si>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</si>
  <si>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</si>
  <si>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</si>
  <si>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</si>
  <si>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</si>
  <si>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1.全面贯彻党的教育方针，积极落实国家有关青少年校外教育的政策要求，对未成年人进行爱国主义、集体主义和社会主义思想教育，引导未成年人树立崇高的理想和科学的世界观、人生观、价值观。
2.认真落实《中国妇女儿童发展纲要》、《中共中央国务院关于进一步加强和改进未成年人思想道德建设若干规定意见》《校外教育工作规程》，组织开展有益妇女、未成年人身心健康的群众文化公益活动、亲子公益活动。指导组织开展青少年学生校外活动，促进未成年人全面发展，培养四有新人，为未成年人课余时间进行健康有益的活动提供场所和服务。
3.负责未成年人校外教育教学计划的制定，对未成年人进行有目的、有计划、有组织的教育教学活动。
4.开展科普知识传播、科技制作、科学实验等活动，向未成年人传递科学技术信息。
</t>
  </si>
  <si>
    <t>（二）部门绩效目标的设立情况</t>
  </si>
  <si>
    <t>全面贯彻党的教育方针，积极落实国家有关青少年校外教育的政策要求，对未成年人进行爱国主义、集体主义和社会主义思想教育，引导未成年人树立崇高的理想和科学的世界观、人生观、价值观。</t>
  </si>
  <si>
    <t>（三）部门整体收支情况</t>
  </si>
  <si>
    <t>曲靖妇女儿童中心2023年度收入合计487.29万元。其中：财政拨款收入444.19万元，</t>
  </si>
  <si>
    <t>（四）部门预算管理制度建设情况</t>
  </si>
  <si>
    <t>严格按照财政资金管理要求执行</t>
  </si>
  <si>
    <t>（五）严控“三公”经费支出情况</t>
  </si>
  <si>
    <t>按照财政对三公经费的管理要求，单位严格控制三公经费支出，做到零增长。</t>
  </si>
  <si>
    <t>二、绩效自评工作情况</t>
  </si>
  <si>
    <t>（一）绩效自评的目的</t>
  </si>
  <si>
    <t>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</si>
  <si>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</si>
  <si>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</si>
  <si>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根据财政相关文件要求，由综合科牵头，对各项目进行整理、审核及汇总，从经费申请到财政拨付资金等环节均稳步推进，并对资金用途作了初步规划。</t>
  </si>
  <si>
    <t>2.组织实施</t>
  </si>
  <si>
    <t>本单位从部门基本情况、绩效自评工作情况、评价情况分析及综合评价结论、存在的问题和整改建议、绩效自评结果应用、主要经验及做法6个方面进行部门整体支出的绩效评价。同时对重点、重大项目做部门项目绩效评价。结合部门职能职责，按照文件要求将资金投入到具体工作中，提升救灾仓库使用的工作效果。</t>
  </si>
  <si>
    <t>三、评价情况分析及综合评价结论</t>
  </si>
  <si>
    <t>通过对年度工作总结等相关资料进行分析，认真严格落实了区委区政府各项任务要求，在财政性资金的使用上积极与财政部门沟通对接，取得了显著的社会效益。我单位2022年部门支出与年初预算基本一致，达到预期绩效目标。</t>
  </si>
  <si>
    <t>四、存在的问题和整改情况</t>
  </si>
  <si>
    <t xml:space="preserve">1.管理制度有待完善和健全。整改措施：以建立和实施全面、完整、规范的内部控制制度为着力点，完善全面涵盖预算、收支、政府采购、资产、项目五大业务控制的内部流程控制。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
</t>
  </si>
  <si>
    <t>五、绩效自评结果应用</t>
  </si>
  <si>
    <t>根据自评情况，建立激励与约束机制，针对自评中出现的问题，及时调整和优化财政资金的预算支出，加强财务管理提高财政资金使用效益和部门工作效率。</t>
  </si>
  <si>
    <t>六、主要经验及做法</t>
  </si>
  <si>
    <t xml:space="preserve">一是进一步完善内控制度，从制度上规范经费支出。二是狠抓落实，严控各种预算外支出。三是强化监管，做到防控共建。
</t>
  </si>
  <si>
    <t>七、其他需说明的情况</t>
  </si>
  <si>
    <t>无</t>
  </si>
  <si>
    <t>备注：涉密部门和涉密信息按保密规定不公开。</t>
  </si>
  <si>
    <t>附表14</t>
  </si>
  <si>
    <t>2023年度部门整体支出绩效自评表</t>
  </si>
  <si>
    <t>部门名称</t>
  </si>
  <si>
    <t>曲靖妇女儿童中心</t>
  </si>
  <si>
    <t>内容</t>
  </si>
  <si>
    <t>说明</t>
  </si>
  <si>
    <t>部门总体目标</t>
  </si>
  <si>
    <t>部门职责</t>
  </si>
  <si>
    <t>总体绩效目标</t>
  </si>
  <si>
    <t>一是加强与上级校外教育主管部门的联系和协调，注重自身工作的宣传和推介，积极寻求省市主管部门对中心校外教育工作从政策、经费和业务上给予支持，促进校外教育取得新发展。二是完善各培训项目的宣传、招生、培训工作计划、目标，着力打造校外教学培训的闪亮名片。到2023年底，长训班人数发展到110人以上，创收20万元。</t>
  </si>
  <si>
    <t>一、部门年度目标</t>
  </si>
  <si>
    <t>财年</t>
  </si>
  <si>
    <t>目标</t>
  </si>
  <si>
    <t>实际完成情况</t>
  </si>
  <si>
    <t xml:space="preserve">
一是加强与上级校外教育主管部门的联系和协调，注重自身工作的宣传和推介，积极寻求省市主管部门对中心校外教育工作从政策、经费和业务上给予支持，促进校外教育取得新发展。二是完善各培训项目的宣传、招生、培训工作计划、目标，着力打造校外教学培训的闪亮名片。到2023年底，长训班人数发展到110人以上，创收20万元。</t>
  </si>
  <si>
    <t>2024</t>
  </si>
  <si>
    <t>继续做好妇女儿童中心业务工作</t>
  </si>
  <si>
    <t>---</t>
  </si>
  <si>
    <t>2025</t>
  </si>
  <si>
    <t>培养创新精神和实践能力为重点，以青少年校外培训为主阵地，逐步构建课内与课外结合、校内与校外配合、学校与学校联合，布局合理、功能完备、资源共享互补，独具妇儿中心特色的未成年人思想道德建设体系。培养学生的兴趣和爱好，满足学生的课外活动需求，实现快乐学习，健康成长，全面发展，使中心成为孩子喜欢的活动场所，家长放心的青少年校外教育阵地。</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</si>
  <si>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</si>
  <si>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</si>
  <si>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</si>
  <si>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</si>
  <si>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</si>
  <si>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</si>
  <si>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</si>
  <si>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</si>
  <si>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</si>
  <si>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</si>
  <si>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</si>
  <si>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妇女儿童中心包干补助经费</t>
  </si>
  <si>
    <t>本级</t>
  </si>
  <si>
    <t>麒麟区财政局每年按照50万元包干补助，并纳入财政预算予以保障，不足部分由中心其他收入承担。其他收入严格执行财政收支两条线管理。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</si>
  <si>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</si>
  <si>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</si>
  <si>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</si>
  <si>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</si>
  <si>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</si>
  <si>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</si>
  <si>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</si>
  <si>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</si>
  <si>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</si>
  <si>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</si>
  <si>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</si>
  <si>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项目受益人数</t>
  </si>
  <si>
    <t>&gt;=</t>
  </si>
  <si>
    <t>%</t>
  </si>
  <si>
    <t xml:space="preserve"> 95%</t>
  </si>
  <si>
    <t>社会效益
指标</t>
  </si>
  <si>
    <t>保障市区公益性青少年校外教育活动正常开展</t>
  </si>
  <si>
    <t>服务对象满意度指标等</t>
  </si>
  <si>
    <t>保障服务对象满意度</t>
  </si>
  <si>
    <t>成本指标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</si>
  <si>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</si>
  <si>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</si>
  <si>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</si>
  <si>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</si>
  <si>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</si>
  <si>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</si>
  <si>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</si>
  <si>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</si>
  <si>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妇女儿童中心包干补助业务经费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</si>
  <si>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</si>
  <si>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</si>
  <si>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</si>
  <si>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</si>
  <si>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</si>
  <si>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</si>
  <si>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</si>
  <si>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</si>
  <si>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</si>
  <si>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</si>
  <si>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</si>
  <si>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</si>
  <si>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</si>
  <si>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</si>
  <si>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曲靖妇女儿童中心按照50万元包干补助，并纳入财政预算予以保障，不足部分由中心其他收入承担。其他收入严格执行财政收支两条线管理。</t>
  </si>
  <si>
    <t>绩效指标</t>
  </si>
  <si>
    <t xml:space="preserve">年度指标值 </t>
  </si>
  <si>
    <t>效益指标</t>
  </si>
  <si>
    <t>满意度指标</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</si>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</sst>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_ * #,##0.00_ ;_ * \-#,##0.00_ ;_ * &quot;&quot;??_ ;_ @_ "/>
    <numFmt numFmtId="180" formatCode="###,###,###,###,##0.00;[=0]&quot;&quot;"/>
    <numFmt numFmtId="181" formatCode="0.00_ "/>
  </numFmts>
  <fonts count="50">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0"/>
      <color indexed="8"/>
      <name val="宋体"/>
      <charset val="134"/>
    </font>
    <font>
      <b/>
      <sz val="10"/>
      <name val="宋体"/>
      <charset val="134"/>
      <scheme val="minor"/>
    </font>
    <font>
      <sz val="10"/>
      <name val="宋体"/>
      <charset val="134"/>
    </font>
    <font>
      <sz val="9"/>
      <name val="宋体"/>
      <charset val="134"/>
      <scheme val="minor"/>
    </font>
    <font>
      <sz val="12"/>
      <name val="宋体"/>
      <charset val="134"/>
    </font>
    <font>
      <sz val="12"/>
      <color indexed="8"/>
      <name val="宋体"/>
      <charset val="134"/>
    </font>
    <font>
      <b/>
      <sz val="18"/>
      <name val="宋体"/>
      <charset val="134"/>
    </font>
    <font>
      <b/>
      <sz val="10"/>
      <name val="宋体"/>
      <charset val="134"/>
    </font>
    <font>
      <b/>
      <sz val="12"/>
      <name val="宋体"/>
      <charset val="134"/>
    </font>
    <font>
      <b/>
      <sz val="12"/>
      <name val="仿宋"/>
      <charset val="134"/>
    </font>
    <font>
      <b/>
      <sz val="11"/>
      <name val="宋体"/>
      <charset val="134"/>
    </font>
    <font>
      <sz val="11"/>
      <name val="宋体"/>
      <charset val="134"/>
      <scheme val="minor"/>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6" borderId="22" applyNumberFormat="0" applyAlignment="0" applyProtection="0">
      <alignment vertical="center"/>
    </xf>
    <xf numFmtId="0" fontId="40" fillId="7" borderId="23" applyNumberFormat="0" applyAlignment="0" applyProtection="0">
      <alignment vertical="center"/>
    </xf>
    <xf numFmtId="0" fontId="41" fillId="7" borderId="22" applyNumberFormat="0" applyAlignment="0" applyProtection="0">
      <alignment vertical="center"/>
    </xf>
    <xf numFmtId="0" fontId="42" fillId="8"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3" fillId="0" borderId="0"/>
    <xf numFmtId="0" fontId="3" fillId="0" borderId="0"/>
    <xf numFmtId="0" fontId="3" fillId="0" borderId="0">
      <alignment vertical="center"/>
    </xf>
  </cellStyleXfs>
  <cellXfs count="19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0" fontId="7" fillId="0" borderId="1" xfId="0" applyNumberFormat="1" applyFont="1" applyFill="1" applyBorder="1" applyAlignment="1">
      <alignment vertical="center"/>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49" fontId="6" fillId="0" borderId="2" xfId="50" applyNumberFormat="1" applyFont="1" applyFill="1" applyBorder="1" applyAlignment="1">
      <alignment vertical="center" wrapText="1"/>
    </xf>
    <xf numFmtId="49" fontId="6" fillId="0" borderId="3" xfId="50" applyNumberFormat="1" applyFont="1" applyFill="1" applyBorder="1" applyAlignment="1">
      <alignment vertical="center" wrapText="1"/>
    </xf>
    <xf numFmtId="49" fontId="6" fillId="0" borderId="4" xfId="50" applyNumberFormat="1" applyFont="1" applyFill="1" applyBorder="1" applyAlignment="1">
      <alignment vertical="center" wrapText="1"/>
    </xf>
    <xf numFmtId="176" fontId="6" fillId="0" borderId="1" xfId="50" applyNumberFormat="1" applyFont="1" applyFill="1" applyBorder="1" applyAlignment="1">
      <alignmen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8" fillId="0" borderId="1" xfId="50" applyFont="1" applyFill="1" applyBorder="1" applyAlignment="1">
      <alignment vertical="center" wrapText="1"/>
    </xf>
    <xf numFmtId="0" fontId="8" fillId="0" borderId="5" xfId="5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8" fillId="0" borderId="7"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10" fillId="0" borderId="0" xfId="50" applyFont="1" applyAlignment="1">
      <alignment horizontal="left" vertical="center" wrapText="1"/>
    </xf>
    <xf numFmtId="0" fontId="11" fillId="0" borderId="0" xfId="0" applyFont="1" applyFill="1" applyBorder="1" applyAlignment="1">
      <alignment horizontal="right" vertical="center"/>
    </xf>
    <xf numFmtId="178" fontId="6"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0" fontId="6" fillId="0" borderId="6" xfId="50"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3" fillId="0" borderId="0" xfId="0" applyFont="1" applyFill="1" applyBorder="1" applyAlignment="1"/>
    <xf numFmtId="0" fontId="13" fillId="0" borderId="0" xfId="51" applyFont="1" applyFill="1" applyAlignment="1">
      <alignment horizontal="center" vertical="center"/>
    </xf>
    <xf numFmtId="0" fontId="14" fillId="0" borderId="0" xfId="51" applyFont="1" applyFill="1" applyAlignment="1">
      <alignment horizontal="center" vertical="center"/>
    </xf>
    <xf numFmtId="0" fontId="3" fillId="0" borderId="0" xfId="51" applyFont="1" applyFill="1">
      <alignment vertical="center"/>
    </xf>
    <xf numFmtId="0" fontId="15"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179" fontId="9" fillId="0" borderId="1" xfId="0" applyNumberFormat="1" applyFont="1" applyFill="1" applyBorder="1" applyAlignment="1">
      <alignment horizontal="right" vertical="center" wrapText="1"/>
    </xf>
    <xf numFmtId="180"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4" fillId="0" borderId="2" xfId="51"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20" fillId="0" borderId="1" xfId="50" applyFont="1" applyFill="1" applyBorder="1" applyAlignment="1">
      <alignment horizontal="center" vertical="center" wrapText="1"/>
    </xf>
    <xf numFmtId="0" fontId="20" fillId="0" borderId="1" xfId="50" applyFont="1" applyFill="1" applyBorder="1" applyAlignment="1">
      <alignment horizontal="left" vertical="center" wrapText="1"/>
    </xf>
    <xf numFmtId="0" fontId="20" fillId="0" borderId="11" xfId="5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2"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3" fillId="0" borderId="4" xfId="0" applyNumberFormat="1"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4" fillId="0" borderId="3" xfId="51" applyNumberFormat="1" applyFont="1" applyFill="1" applyBorder="1" applyAlignment="1">
      <alignment horizontal="left" vertical="center" wrapText="1"/>
    </xf>
    <xf numFmtId="49" fontId="14" fillId="0" borderId="4" xfId="51"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23" fillId="0" borderId="0" xfId="0" applyFont="1" applyFill="1" applyAlignment="1">
      <alignment horizontal="center"/>
    </xf>
    <xf numFmtId="0" fontId="24"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7" xfId="0" applyNumberFormat="1" applyFont="1" applyFill="1" applyBorder="1" applyAlignment="1">
      <alignment horizontal="center" vertical="center" shrinkToFit="1"/>
    </xf>
    <xf numFmtId="4" fontId="3" fillId="0" borderId="9"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11" fillId="0" borderId="0" xfId="0" applyFont="1" applyFill="1" applyAlignment="1">
      <alignment horizontal="left" vertical="top" wrapText="1"/>
    </xf>
    <xf numFmtId="0" fontId="23" fillId="0" borderId="0" xfId="0" applyFont="1" applyFill="1" applyAlignment="1">
      <alignment horizontal="center" wrapText="1"/>
    </xf>
    <xf numFmtId="0" fontId="13" fillId="0" borderId="0" xfId="0" applyFont="1" applyFill="1" applyBorder="1" applyAlignment="1">
      <alignment wrapText="1"/>
    </xf>
    <xf numFmtId="4" fontId="3" fillId="0" borderId="9" xfId="0" applyNumberFormat="1" applyFont="1" applyFill="1" applyBorder="1" applyAlignment="1">
      <alignment horizontal="center" vertical="center" wrapText="1" shrinkToFit="1"/>
    </xf>
    <xf numFmtId="4" fontId="3" fillId="0" borderId="13"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9" fillId="0" borderId="0" xfId="0" applyFont="1" applyFill="1" applyBorder="1" applyAlignment="1">
      <alignment horizontal="right"/>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3"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181" fontId="26" fillId="4" borderId="15" xfId="0" applyNumberFormat="1" applyFont="1" applyFill="1" applyBorder="1" applyAlignment="1">
      <alignment horizontal="right" vertical="center" wrapText="1"/>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0" fontId="26" fillId="4" borderId="16" xfId="0" applyNumberFormat="1" applyFont="1" applyFill="1" applyBorder="1" applyAlignment="1">
      <alignment horizontal="left" vertical="center"/>
    </xf>
    <xf numFmtId="0" fontId="26" fillId="4" borderId="17" xfId="0" applyNumberFormat="1" applyFont="1" applyFill="1" applyBorder="1" applyAlignment="1">
      <alignment horizontal="left" vertical="center"/>
    </xf>
    <xf numFmtId="0" fontId="26" fillId="4" borderId="18" xfId="0" applyNumberFormat="1" applyFont="1" applyFill="1" applyBorder="1" applyAlignment="1">
      <alignment horizontal="left" vertical="center"/>
    </xf>
    <xf numFmtId="0" fontId="29" fillId="0" borderId="0" xfId="0" applyFont="1" applyAlignment="1"/>
    <xf numFmtId="0" fontId="11" fillId="0" borderId="0" xfId="0" applyFont="1" applyAlignment="1"/>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86" t="s">
        <v>0</v>
      </c>
    </row>
    <row r="2" ht="15" spans="6:6">
      <c r="F2" s="173" t="s">
        <v>1</v>
      </c>
    </row>
    <row r="3" ht="15" spans="1:6">
      <c r="A3" s="173" t="s">
        <v>2</v>
      </c>
      <c r="F3" s="173"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8" t="s">
        <v>14</v>
      </c>
      <c r="D7" s="175" t="s">
        <v>15</v>
      </c>
      <c r="E7" s="174" t="s">
        <v>16</v>
      </c>
      <c r="F7" s="178" t="s">
        <v>17</v>
      </c>
    </row>
    <row r="8" ht="19.5" customHeight="1" spans="1:6">
      <c r="A8" s="175" t="s">
        <v>18</v>
      </c>
      <c r="B8" s="174" t="s">
        <v>12</v>
      </c>
      <c r="C8" s="178"/>
      <c r="D8" s="175" t="s">
        <v>19</v>
      </c>
      <c r="E8" s="174" t="s">
        <v>20</v>
      </c>
      <c r="F8" s="178"/>
    </row>
    <row r="9" ht="19.5" customHeight="1" spans="1:6">
      <c r="A9" s="175" t="s">
        <v>21</v>
      </c>
      <c r="B9" s="174" t="s">
        <v>22</v>
      </c>
      <c r="C9" s="178"/>
      <c r="D9" s="175" t="s">
        <v>23</v>
      </c>
      <c r="E9" s="174" t="s">
        <v>24</v>
      </c>
      <c r="F9" s="178"/>
    </row>
    <row r="10" ht="19.5" customHeight="1" spans="1:6">
      <c r="A10" s="175" t="s">
        <v>25</v>
      </c>
      <c r="B10" s="174" t="s">
        <v>26</v>
      </c>
      <c r="C10" s="178" t="s">
        <v>27</v>
      </c>
      <c r="D10" s="175" t="s">
        <v>28</v>
      </c>
      <c r="E10" s="174" t="s">
        <v>29</v>
      </c>
      <c r="F10" s="178"/>
    </row>
    <row r="11" ht="19.5" customHeight="1" spans="1:6">
      <c r="A11" s="175" t="s">
        <v>30</v>
      </c>
      <c r="B11" s="174" t="s">
        <v>31</v>
      </c>
      <c r="C11" s="178" t="s">
        <v>27</v>
      </c>
      <c r="D11" s="175" t="s">
        <v>32</v>
      </c>
      <c r="E11" s="174" t="s">
        <v>33</v>
      </c>
      <c r="F11" s="178"/>
    </row>
    <row r="12" ht="19.5" customHeight="1" spans="1:6">
      <c r="A12" s="175" t="s">
        <v>34</v>
      </c>
      <c r="B12" s="174" t="s">
        <v>35</v>
      </c>
      <c r="C12" s="178" t="s">
        <v>27</v>
      </c>
      <c r="D12" s="175" t="s">
        <v>36</v>
      </c>
      <c r="E12" s="174" t="s">
        <v>37</v>
      </c>
      <c r="F12" s="178" t="s">
        <v>38</v>
      </c>
    </row>
    <row r="13" ht="19.5" customHeight="1" spans="1:6">
      <c r="A13" s="175" t="s">
        <v>39</v>
      </c>
      <c r="B13" s="174" t="s">
        <v>40</v>
      </c>
      <c r="C13" s="178" t="s">
        <v>27</v>
      </c>
      <c r="D13" s="175" t="s">
        <v>41</v>
      </c>
      <c r="E13" s="174" t="s">
        <v>42</v>
      </c>
      <c r="F13" s="178"/>
    </row>
    <row r="14" ht="19.5" customHeight="1" spans="1:6">
      <c r="A14" s="175" t="s">
        <v>43</v>
      </c>
      <c r="B14" s="174" t="s">
        <v>44</v>
      </c>
      <c r="C14" s="178" t="s">
        <v>45</v>
      </c>
      <c r="D14" s="175" t="s">
        <v>46</v>
      </c>
      <c r="E14" s="174" t="s">
        <v>47</v>
      </c>
      <c r="F14" s="178" t="s">
        <v>48</v>
      </c>
    </row>
    <row r="15" ht="19.5" customHeight="1" spans="1:6">
      <c r="A15" s="175"/>
      <c r="B15" s="174" t="s">
        <v>49</v>
      </c>
      <c r="C15" s="178"/>
      <c r="D15" s="175" t="s">
        <v>50</v>
      </c>
      <c r="E15" s="174" t="s">
        <v>51</v>
      </c>
      <c r="F15" s="178" t="s">
        <v>52</v>
      </c>
    </row>
    <row r="16" ht="19.5" customHeight="1" spans="1:6">
      <c r="A16" s="175"/>
      <c r="B16" s="174" t="s">
        <v>53</v>
      </c>
      <c r="C16" s="178"/>
      <c r="D16" s="175" t="s">
        <v>54</v>
      </c>
      <c r="E16" s="174" t="s">
        <v>55</v>
      </c>
      <c r="F16" s="178"/>
    </row>
    <row r="17" ht="19.5" customHeight="1" spans="1:6">
      <c r="A17" s="175"/>
      <c r="B17" s="174" t="s">
        <v>56</v>
      </c>
      <c r="C17" s="178"/>
      <c r="D17" s="175" t="s">
        <v>57</v>
      </c>
      <c r="E17" s="174" t="s">
        <v>58</v>
      </c>
      <c r="F17" s="178"/>
    </row>
    <row r="18" ht="19.5" customHeight="1" spans="1:6">
      <c r="A18" s="175"/>
      <c r="B18" s="174" t="s">
        <v>59</v>
      </c>
      <c r="C18" s="178"/>
      <c r="D18" s="175" t="s">
        <v>60</v>
      </c>
      <c r="E18" s="174" t="s">
        <v>61</v>
      </c>
      <c r="F18" s="178"/>
    </row>
    <row r="19" ht="19.5" customHeight="1" spans="1:6">
      <c r="A19" s="175"/>
      <c r="B19" s="174" t="s">
        <v>62</v>
      </c>
      <c r="C19" s="178"/>
      <c r="D19" s="175" t="s">
        <v>63</v>
      </c>
      <c r="E19" s="174" t="s">
        <v>64</v>
      </c>
      <c r="F19" s="178"/>
    </row>
    <row r="20" ht="19.5" customHeight="1" spans="1:6">
      <c r="A20" s="175"/>
      <c r="B20" s="174" t="s">
        <v>65</v>
      </c>
      <c r="C20" s="178"/>
      <c r="D20" s="175" t="s">
        <v>66</v>
      </c>
      <c r="E20" s="174" t="s">
        <v>67</v>
      </c>
      <c r="F20" s="178"/>
    </row>
    <row r="21" ht="19.5" customHeight="1" spans="1:6">
      <c r="A21" s="175"/>
      <c r="B21" s="174" t="s">
        <v>68</v>
      </c>
      <c r="C21" s="178"/>
      <c r="D21" s="175" t="s">
        <v>69</v>
      </c>
      <c r="E21" s="174" t="s">
        <v>70</v>
      </c>
      <c r="F21" s="178"/>
    </row>
    <row r="22" ht="19.5" customHeight="1" spans="1:6">
      <c r="A22" s="175"/>
      <c r="B22" s="174" t="s">
        <v>71</v>
      </c>
      <c r="C22" s="178"/>
      <c r="D22" s="175" t="s">
        <v>72</v>
      </c>
      <c r="E22" s="174" t="s">
        <v>73</v>
      </c>
      <c r="F22" s="178"/>
    </row>
    <row r="23" ht="19.5" customHeight="1" spans="1:6">
      <c r="A23" s="175"/>
      <c r="B23" s="174" t="s">
        <v>74</v>
      </c>
      <c r="C23" s="178"/>
      <c r="D23" s="175" t="s">
        <v>75</v>
      </c>
      <c r="E23" s="174" t="s">
        <v>76</v>
      </c>
      <c r="F23" s="178"/>
    </row>
    <row r="24" ht="19.5" customHeight="1" spans="1:6">
      <c r="A24" s="175"/>
      <c r="B24" s="174" t="s">
        <v>77</v>
      </c>
      <c r="C24" s="178"/>
      <c r="D24" s="175" t="s">
        <v>78</v>
      </c>
      <c r="E24" s="174" t="s">
        <v>79</v>
      </c>
      <c r="F24" s="178"/>
    </row>
    <row r="25" ht="19.5" customHeight="1" spans="1:6">
      <c r="A25" s="175"/>
      <c r="B25" s="174" t="s">
        <v>80</v>
      </c>
      <c r="C25" s="178"/>
      <c r="D25" s="175" t="s">
        <v>81</v>
      </c>
      <c r="E25" s="174" t="s">
        <v>82</v>
      </c>
      <c r="F25" s="178" t="s">
        <v>83</v>
      </c>
    </row>
    <row r="26" ht="19.5" customHeight="1" spans="1:6">
      <c r="A26" s="175"/>
      <c r="B26" s="174" t="s">
        <v>84</v>
      </c>
      <c r="C26" s="178"/>
      <c r="D26" s="175" t="s">
        <v>85</v>
      </c>
      <c r="E26" s="174" t="s">
        <v>86</v>
      </c>
      <c r="F26" s="178"/>
    </row>
    <row r="27" ht="19.5" customHeight="1" spans="1:6">
      <c r="A27" s="175"/>
      <c r="B27" s="174" t="s">
        <v>87</v>
      </c>
      <c r="C27" s="178"/>
      <c r="D27" s="175" t="s">
        <v>88</v>
      </c>
      <c r="E27" s="174" t="s">
        <v>89</v>
      </c>
      <c r="F27" s="178"/>
    </row>
    <row r="28" ht="19.5" customHeight="1" spans="1:6">
      <c r="A28" s="175"/>
      <c r="B28" s="174" t="s">
        <v>90</v>
      </c>
      <c r="C28" s="178"/>
      <c r="D28" s="175" t="s">
        <v>91</v>
      </c>
      <c r="E28" s="174" t="s">
        <v>92</v>
      </c>
      <c r="F28" s="178"/>
    </row>
    <row r="29" ht="19.5" customHeight="1" spans="1:6">
      <c r="A29" s="175"/>
      <c r="B29" s="174" t="s">
        <v>93</v>
      </c>
      <c r="C29" s="178"/>
      <c r="D29" s="175" t="s">
        <v>94</v>
      </c>
      <c r="E29" s="174" t="s">
        <v>95</v>
      </c>
      <c r="F29" s="178"/>
    </row>
    <row r="30" ht="19.5" customHeight="1" spans="1:6">
      <c r="A30" s="174"/>
      <c r="B30" s="174" t="s">
        <v>96</v>
      </c>
      <c r="C30" s="178"/>
      <c r="D30" s="175" t="s">
        <v>97</v>
      </c>
      <c r="E30" s="174" t="s">
        <v>98</v>
      </c>
      <c r="F30" s="178"/>
    </row>
    <row r="31" ht="19.5" customHeight="1" spans="1:6">
      <c r="A31" s="174"/>
      <c r="B31" s="174" t="s">
        <v>99</v>
      </c>
      <c r="C31" s="178"/>
      <c r="D31" s="175" t="s">
        <v>100</v>
      </c>
      <c r="E31" s="174" t="s">
        <v>101</v>
      </c>
      <c r="F31" s="178"/>
    </row>
    <row r="32" ht="19.5" customHeight="1" spans="1:6">
      <c r="A32" s="174"/>
      <c r="B32" s="174" t="s">
        <v>102</v>
      </c>
      <c r="C32" s="178"/>
      <c r="D32" s="175" t="s">
        <v>103</v>
      </c>
      <c r="E32" s="174" t="s">
        <v>104</v>
      </c>
      <c r="F32" s="178"/>
    </row>
    <row r="33" ht="19.5" customHeight="1" spans="1:6">
      <c r="A33" s="174" t="s">
        <v>105</v>
      </c>
      <c r="B33" s="174" t="s">
        <v>106</v>
      </c>
      <c r="C33" s="178" t="s">
        <v>107</v>
      </c>
      <c r="D33" s="174" t="s">
        <v>108</v>
      </c>
      <c r="E33" s="174" t="s">
        <v>109</v>
      </c>
      <c r="F33" s="178" t="s">
        <v>110</v>
      </c>
    </row>
    <row r="34" ht="19.5" customHeight="1" spans="1:6">
      <c r="A34" s="175" t="s">
        <v>111</v>
      </c>
      <c r="B34" s="174" t="s">
        <v>112</v>
      </c>
      <c r="C34" s="178"/>
      <c r="D34" s="175" t="s">
        <v>113</v>
      </c>
      <c r="E34" s="174" t="s">
        <v>114</v>
      </c>
      <c r="F34" s="178"/>
    </row>
    <row r="35" ht="19.5" customHeight="1" spans="1:6">
      <c r="A35" s="175" t="s">
        <v>115</v>
      </c>
      <c r="B35" s="174" t="s">
        <v>116</v>
      </c>
      <c r="C35" s="178"/>
      <c r="D35" s="175" t="s">
        <v>117</v>
      </c>
      <c r="E35" s="174" t="s">
        <v>118</v>
      </c>
      <c r="F35" s="178" t="s">
        <v>119</v>
      </c>
    </row>
    <row r="36" ht="19.5" customHeight="1" spans="1:6">
      <c r="A36" s="174" t="s">
        <v>120</v>
      </c>
      <c r="B36" s="174" t="s">
        <v>121</v>
      </c>
      <c r="C36" s="178" t="s">
        <v>107</v>
      </c>
      <c r="D36" s="174" t="s">
        <v>120</v>
      </c>
      <c r="E36" s="174" t="s">
        <v>122</v>
      </c>
      <c r="F36" s="178" t="s">
        <v>107</v>
      </c>
    </row>
    <row r="37" ht="19.5" customHeight="1" spans="1:6">
      <c r="A37" s="187" t="s">
        <v>123</v>
      </c>
      <c r="B37" s="187"/>
      <c r="C37" s="187"/>
      <c r="D37" s="187"/>
      <c r="E37" s="187"/>
      <c r="F37" s="187"/>
    </row>
    <row r="38" ht="19.5" customHeight="1" spans="1:6">
      <c r="A38" s="187" t="s">
        <v>124</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4" outlineLevelCol="4"/>
  <cols>
    <col min="1" max="1" width="41.2545454545455" customWidth="1"/>
    <col min="2" max="2" width="10" customWidth="1"/>
    <col min="3" max="5" width="27.1363636363636" customWidth="1"/>
  </cols>
  <sheetData>
    <row r="1" ht="25.5" spans="3:3">
      <c r="C1" s="172" t="s">
        <v>491</v>
      </c>
    </row>
    <row r="2" ht="15" spans="5:5">
      <c r="E2" s="173" t="s">
        <v>492</v>
      </c>
    </row>
    <row r="3" ht="15" spans="1:5">
      <c r="A3" s="173" t="s">
        <v>2</v>
      </c>
      <c r="E3" s="173" t="s">
        <v>493</v>
      </c>
    </row>
    <row r="4" ht="15" customHeight="1" spans="1:5">
      <c r="A4" s="181" t="s">
        <v>494</v>
      </c>
      <c r="B4" s="181" t="s">
        <v>7</v>
      </c>
      <c r="C4" s="181" t="s">
        <v>495</v>
      </c>
      <c r="D4" s="181" t="s">
        <v>496</v>
      </c>
      <c r="E4" s="181" t="s">
        <v>497</v>
      </c>
    </row>
    <row r="5" ht="15" customHeight="1" spans="1:5">
      <c r="A5" s="181" t="s">
        <v>498</v>
      </c>
      <c r="B5" s="181"/>
      <c r="C5" s="181" t="s">
        <v>11</v>
      </c>
      <c r="D5" s="181" t="s">
        <v>12</v>
      </c>
      <c r="E5" s="181" t="s">
        <v>22</v>
      </c>
    </row>
    <row r="6" ht="15" customHeight="1" spans="1:5">
      <c r="A6" s="182" t="s">
        <v>499</v>
      </c>
      <c r="B6" s="181" t="s">
        <v>11</v>
      </c>
      <c r="C6" s="183" t="s">
        <v>500</v>
      </c>
      <c r="D6" s="183" t="s">
        <v>500</v>
      </c>
      <c r="E6" s="183" t="s">
        <v>500</v>
      </c>
    </row>
    <row r="7" ht="15" customHeight="1" spans="1:5">
      <c r="A7" s="184" t="s">
        <v>501</v>
      </c>
      <c r="B7" s="181" t="s">
        <v>12</v>
      </c>
      <c r="C7" s="177">
        <v>0</v>
      </c>
      <c r="D7" s="177">
        <v>0</v>
      </c>
      <c r="E7" s="185" t="s">
        <v>477</v>
      </c>
    </row>
    <row r="8" ht="15" customHeight="1" spans="1:5">
      <c r="A8" s="184" t="s">
        <v>502</v>
      </c>
      <c r="B8" s="181" t="s">
        <v>22</v>
      </c>
      <c r="C8" s="185"/>
      <c r="D8" s="185"/>
      <c r="E8" s="185"/>
    </row>
    <row r="9" ht="15" customHeight="1" spans="1:5">
      <c r="A9" s="184" t="s">
        <v>503</v>
      </c>
      <c r="B9" s="181" t="s">
        <v>26</v>
      </c>
      <c r="C9" s="177">
        <v>0</v>
      </c>
      <c r="D9" s="177">
        <v>0</v>
      </c>
      <c r="E9" s="185" t="s">
        <v>477</v>
      </c>
    </row>
    <row r="10" ht="15" customHeight="1" spans="1:5">
      <c r="A10" s="184" t="s">
        <v>504</v>
      </c>
      <c r="B10" s="181" t="s">
        <v>31</v>
      </c>
      <c r="C10" s="185"/>
      <c r="D10" s="185"/>
      <c r="E10" s="185"/>
    </row>
    <row r="11" ht="15" customHeight="1" spans="1:5">
      <c r="A11" s="184" t="s">
        <v>505</v>
      </c>
      <c r="B11" s="181" t="s">
        <v>35</v>
      </c>
      <c r="C11" s="177">
        <v>0</v>
      </c>
      <c r="D11" s="177">
        <v>0</v>
      </c>
      <c r="E11" s="185" t="s">
        <v>477</v>
      </c>
    </row>
    <row r="12" ht="15" customHeight="1" spans="1:5">
      <c r="A12" s="184" t="s">
        <v>506</v>
      </c>
      <c r="B12" s="181" t="s">
        <v>40</v>
      </c>
      <c r="C12" s="185"/>
      <c r="D12" s="185"/>
      <c r="E12" s="185"/>
    </row>
    <row r="13" ht="15" customHeight="1" spans="1:5">
      <c r="A13" s="184" t="s">
        <v>507</v>
      </c>
      <c r="B13" s="181" t="s">
        <v>44</v>
      </c>
      <c r="C13" s="183" t="s">
        <v>500</v>
      </c>
      <c r="D13" s="183" t="s">
        <v>500</v>
      </c>
      <c r="E13" s="185"/>
    </row>
    <row r="14" ht="15" customHeight="1" spans="1:5">
      <c r="A14" s="184" t="s">
        <v>508</v>
      </c>
      <c r="B14" s="181" t="s">
        <v>49</v>
      </c>
      <c r="C14" s="183" t="s">
        <v>500</v>
      </c>
      <c r="D14" s="183" t="s">
        <v>500</v>
      </c>
      <c r="E14" s="185"/>
    </row>
    <row r="15" ht="15" customHeight="1" spans="1:5">
      <c r="A15" s="184" t="s">
        <v>509</v>
      </c>
      <c r="B15" s="181" t="s">
        <v>53</v>
      </c>
      <c r="C15" s="183" t="s">
        <v>500</v>
      </c>
      <c r="D15" s="183" t="s">
        <v>500</v>
      </c>
      <c r="E15" s="185"/>
    </row>
    <row r="16" ht="15" customHeight="1" spans="1:5">
      <c r="A16" s="184" t="s">
        <v>510</v>
      </c>
      <c r="B16" s="181" t="s">
        <v>56</v>
      </c>
      <c r="C16" s="183" t="s">
        <v>500</v>
      </c>
      <c r="D16" s="183" t="s">
        <v>500</v>
      </c>
      <c r="E16" s="183" t="s">
        <v>500</v>
      </c>
    </row>
    <row r="17" ht="15" customHeight="1" spans="1:5">
      <c r="A17" s="184" t="s">
        <v>511</v>
      </c>
      <c r="B17" s="181" t="s">
        <v>59</v>
      </c>
      <c r="C17" s="183" t="s">
        <v>500</v>
      </c>
      <c r="D17" s="183" t="s">
        <v>500</v>
      </c>
      <c r="E17" s="185"/>
    </row>
    <row r="18" ht="15" customHeight="1" spans="1:5">
      <c r="A18" s="184" t="s">
        <v>512</v>
      </c>
      <c r="B18" s="181" t="s">
        <v>62</v>
      </c>
      <c r="C18" s="183" t="s">
        <v>500</v>
      </c>
      <c r="D18" s="183" t="s">
        <v>500</v>
      </c>
      <c r="E18" s="185"/>
    </row>
    <row r="19" ht="15" customHeight="1" spans="1:5">
      <c r="A19" s="184" t="s">
        <v>513</v>
      </c>
      <c r="B19" s="181" t="s">
        <v>65</v>
      </c>
      <c r="C19" s="183" t="s">
        <v>500</v>
      </c>
      <c r="D19" s="183" t="s">
        <v>500</v>
      </c>
      <c r="E19" s="185"/>
    </row>
    <row r="20" ht="15" customHeight="1" spans="1:5">
      <c r="A20" s="184" t="s">
        <v>514</v>
      </c>
      <c r="B20" s="181" t="s">
        <v>68</v>
      </c>
      <c r="C20" s="183" t="s">
        <v>500</v>
      </c>
      <c r="D20" s="183" t="s">
        <v>500</v>
      </c>
      <c r="E20" s="185" t="s">
        <v>515</v>
      </c>
    </row>
    <row r="21" ht="15" customHeight="1" spans="1:5">
      <c r="A21" s="184" t="s">
        <v>516</v>
      </c>
      <c r="B21" s="181" t="s">
        <v>71</v>
      </c>
      <c r="C21" s="183" t="s">
        <v>500</v>
      </c>
      <c r="D21" s="183" t="s">
        <v>500</v>
      </c>
      <c r="E21" s="185"/>
    </row>
    <row r="22" ht="15" customHeight="1" spans="1:5">
      <c r="A22" s="184" t="s">
        <v>517</v>
      </c>
      <c r="B22" s="181" t="s">
        <v>74</v>
      </c>
      <c r="C22" s="183" t="s">
        <v>500</v>
      </c>
      <c r="D22" s="183" t="s">
        <v>500</v>
      </c>
      <c r="E22" s="185"/>
    </row>
    <row r="23" ht="15" customHeight="1" spans="1:5">
      <c r="A23" s="184" t="s">
        <v>518</v>
      </c>
      <c r="B23" s="181" t="s">
        <v>77</v>
      </c>
      <c r="C23" s="183" t="s">
        <v>500</v>
      </c>
      <c r="D23" s="183" t="s">
        <v>500</v>
      </c>
      <c r="E23" s="185"/>
    </row>
    <row r="24" ht="15" customHeight="1" spans="1:5">
      <c r="A24" s="184" t="s">
        <v>519</v>
      </c>
      <c r="B24" s="181" t="s">
        <v>80</v>
      </c>
      <c r="C24" s="183" t="s">
        <v>500</v>
      </c>
      <c r="D24" s="183" t="s">
        <v>500</v>
      </c>
      <c r="E24" s="185"/>
    </row>
    <row r="25" ht="15" customHeight="1" spans="1:5">
      <c r="A25" s="184" t="s">
        <v>520</v>
      </c>
      <c r="B25" s="181" t="s">
        <v>84</v>
      </c>
      <c r="C25" s="183" t="s">
        <v>500</v>
      </c>
      <c r="D25" s="183" t="s">
        <v>500</v>
      </c>
      <c r="E25" s="185"/>
    </row>
    <row r="26" ht="15" customHeight="1" spans="1:5">
      <c r="A26" s="184" t="s">
        <v>521</v>
      </c>
      <c r="B26" s="181" t="s">
        <v>87</v>
      </c>
      <c r="C26" s="183" t="s">
        <v>500</v>
      </c>
      <c r="D26" s="183" t="s">
        <v>500</v>
      </c>
      <c r="E26" s="185"/>
    </row>
    <row r="27" ht="15" customHeight="1" spans="1:5">
      <c r="A27" s="182" t="s">
        <v>522</v>
      </c>
      <c r="B27" s="181" t="s">
        <v>90</v>
      </c>
      <c r="C27" s="183" t="s">
        <v>500</v>
      </c>
      <c r="D27" s="183" t="s">
        <v>500</v>
      </c>
      <c r="E27" s="185"/>
    </row>
    <row r="28" ht="15" customHeight="1" spans="1:5">
      <c r="A28" s="184" t="s">
        <v>523</v>
      </c>
      <c r="B28" s="181" t="s">
        <v>93</v>
      </c>
      <c r="C28" s="183" t="s">
        <v>500</v>
      </c>
      <c r="D28" s="183" t="s">
        <v>500</v>
      </c>
      <c r="E28" s="185"/>
    </row>
    <row r="29" ht="15" customHeight="1" spans="1:5">
      <c r="A29" s="184" t="s">
        <v>524</v>
      </c>
      <c r="B29" s="181" t="s">
        <v>96</v>
      </c>
      <c r="C29" s="183" t="s">
        <v>500</v>
      </c>
      <c r="D29" s="183" t="s">
        <v>500</v>
      </c>
      <c r="E29" s="185"/>
    </row>
    <row r="30" ht="41.25" customHeight="1" spans="1:5">
      <c r="A30" s="179" t="s">
        <v>525</v>
      </c>
      <c r="B30" s="179"/>
      <c r="C30" s="179"/>
      <c r="D30" s="179"/>
      <c r="E30" s="179"/>
    </row>
    <row r="31" ht="21" customHeight="1" spans="1:5">
      <c r="A31" s="179" t="s">
        <v>526</v>
      </c>
      <c r="B31" s="179"/>
      <c r="C31" s="179"/>
      <c r="D31" s="179"/>
      <c r="E31" s="179"/>
    </row>
    <row r="33" spans="3:3">
      <c r="C33" s="180" t="s">
        <v>527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0" sqref="E10"/>
    </sheetView>
  </sheetViews>
  <sheetFormatPr defaultColWidth="9" defaultRowHeight="14" outlineLevelCol="4"/>
  <cols>
    <col min="1" max="1" width="43.7545454545455" customWidth="1"/>
    <col min="2" max="2" width="11" customWidth="1"/>
    <col min="3" max="5" width="16.2545454545455" customWidth="1"/>
  </cols>
  <sheetData>
    <row r="1" ht="25.5" spans="2:2">
      <c r="B1" s="172" t="s">
        <v>528</v>
      </c>
    </row>
    <row r="2" ht="15" spans="5:5">
      <c r="E2" s="173" t="s">
        <v>529</v>
      </c>
    </row>
    <row r="3" ht="15" spans="1:5">
      <c r="A3" s="173" t="s">
        <v>2</v>
      </c>
      <c r="E3" s="173" t="s">
        <v>3</v>
      </c>
    </row>
    <row r="4" ht="15" customHeight="1" spans="1:5">
      <c r="A4" s="174" t="s">
        <v>494</v>
      </c>
      <c r="B4" s="174" t="s">
        <v>7</v>
      </c>
      <c r="C4" s="174" t="s">
        <v>495</v>
      </c>
      <c r="D4" s="174" t="s">
        <v>496</v>
      </c>
      <c r="E4" s="174" t="s">
        <v>497</v>
      </c>
    </row>
    <row r="5" ht="15" customHeight="1" spans="1:5">
      <c r="A5" s="175" t="s">
        <v>498</v>
      </c>
      <c r="B5" s="176"/>
      <c r="C5" s="176" t="s">
        <v>11</v>
      </c>
      <c r="D5" s="176" t="s">
        <v>12</v>
      </c>
      <c r="E5" s="176" t="s">
        <v>22</v>
      </c>
    </row>
    <row r="6" ht="15" customHeight="1" spans="1:5">
      <c r="A6" s="175" t="s">
        <v>530</v>
      </c>
      <c r="B6" s="176" t="s">
        <v>11</v>
      </c>
      <c r="C6" s="176" t="s">
        <v>500</v>
      </c>
      <c r="D6" s="176" t="s">
        <v>500</v>
      </c>
      <c r="E6" s="176" t="s">
        <v>500</v>
      </c>
    </row>
    <row r="7" ht="15" customHeight="1" spans="1:5">
      <c r="A7" s="175" t="s">
        <v>501</v>
      </c>
      <c r="B7" s="176" t="s">
        <v>12</v>
      </c>
      <c r="C7" s="177">
        <v>0</v>
      </c>
      <c r="D7" s="177">
        <v>0</v>
      </c>
      <c r="E7" s="178" t="s">
        <v>477</v>
      </c>
    </row>
    <row r="8" ht="15" customHeight="1" spans="1:5">
      <c r="A8" s="175" t="s">
        <v>502</v>
      </c>
      <c r="B8" s="176" t="s">
        <v>22</v>
      </c>
      <c r="C8" s="178"/>
      <c r="D8" s="178"/>
      <c r="E8" s="178" t="s">
        <v>27</v>
      </c>
    </row>
    <row r="9" ht="15" customHeight="1" spans="1:5">
      <c r="A9" s="175" t="s">
        <v>503</v>
      </c>
      <c r="B9" s="176" t="s">
        <v>26</v>
      </c>
      <c r="C9" s="177">
        <v>0</v>
      </c>
      <c r="D9" s="177">
        <v>0</v>
      </c>
      <c r="E9" s="178" t="s">
        <v>477</v>
      </c>
    </row>
    <row r="10" ht="15" customHeight="1" spans="1:5">
      <c r="A10" s="175" t="s">
        <v>504</v>
      </c>
      <c r="B10" s="176" t="s">
        <v>31</v>
      </c>
      <c r="C10" s="178"/>
      <c r="D10" s="178"/>
      <c r="E10" s="178" t="s">
        <v>27</v>
      </c>
    </row>
    <row r="11" ht="15" customHeight="1" spans="1:5">
      <c r="A11" s="175" t="s">
        <v>505</v>
      </c>
      <c r="B11" s="176" t="s">
        <v>35</v>
      </c>
      <c r="C11" s="177">
        <v>0</v>
      </c>
      <c r="D11" s="177">
        <v>0</v>
      </c>
      <c r="E11" s="178" t="s">
        <v>477</v>
      </c>
    </row>
    <row r="12" ht="15" customHeight="1" spans="1:5">
      <c r="A12" s="175" t="s">
        <v>506</v>
      </c>
      <c r="B12" s="176" t="s">
        <v>40</v>
      </c>
      <c r="C12" s="178"/>
      <c r="D12" s="178"/>
      <c r="E12" s="178" t="s">
        <v>27</v>
      </c>
    </row>
    <row r="13" ht="15" customHeight="1" spans="1:5">
      <c r="A13" s="175" t="s">
        <v>507</v>
      </c>
      <c r="B13" s="176" t="s">
        <v>44</v>
      </c>
      <c r="C13" s="176" t="s">
        <v>500</v>
      </c>
      <c r="D13" s="176" t="s">
        <v>500</v>
      </c>
      <c r="E13" s="178"/>
    </row>
    <row r="14" ht="15" customHeight="1" spans="1:5">
      <c r="A14" s="175" t="s">
        <v>508</v>
      </c>
      <c r="B14" s="176" t="s">
        <v>49</v>
      </c>
      <c r="C14" s="176" t="s">
        <v>500</v>
      </c>
      <c r="D14" s="176" t="s">
        <v>500</v>
      </c>
      <c r="E14" s="178"/>
    </row>
    <row r="15" ht="15" customHeight="1" spans="1:5">
      <c r="A15" s="175" t="s">
        <v>509</v>
      </c>
      <c r="B15" s="176" t="s">
        <v>53</v>
      </c>
      <c r="C15" s="176" t="s">
        <v>500</v>
      </c>
      <c r="D15" s="176" t="s">
        <v>500</v>
      </c>
      <c r="E15" s="178"/>
    </row>
    <row r="16" ht="48" customHeight="1" spans="1:5">
      <c r="A16" s="179" t="s">
        <v>531</v>
      </c>
      <c r="B16" s="179"/>
      <c r="C16" s="179"/>
      <c r="D16" s="179"/>
      <c r="E16" s="179"/>
    </row>
    <row r="18" spans="2:2">
      <c r="B18" s="180"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24" sqref="P24"/>
    </sheetView>
  </sheetViews>
  <sheetFormatPr defaultColWidth="9" defaultRowHeight="14"/>
  <sheetData>
    <row r="1" s="141" customFormat="1" ht="36" customHeight="1" spans="1:21">
      <c r="A1" s="143" t="s">
        <v>532</v>
      </c>
      <c r="B1" s="143"/>
      <c r="C1" s="143"/>
      <c r="D1" s="143"/>
      <c r="E1" s="143"/>
      <c r="F1" s="143"/>
      <c r="G1" s="143"/>
      <c r="H1" s="143"/>
      <c r="I1" s="143"/>
      <c r="J1" s="143"/>
      <c r="K1" s="143"/>
      <c r="L1" s="143"/>
      <c r="M1" s="143"/>
      <c r="N1" s="158"/>
      <c r="O1" s="143"/>
      <c r="P1" s="143"/>
      <c r="Q1" s="143"/>
      <c r="R1" s="143"/>
      <c r="S1" s="143"/>
      <c r="T1" s="143"/>
      <c r="U1" s="143"/>
    </row>
    <row r="2" s="141" customFormat="1" ht="18" customHeight="1" spans="1:21">
      <c r="A2" s="144"/>
      <c r="B2" s="144"/>
      <c r="C2" s="144"/>
      <c r="D2" s="144"/>
      <c r="E2" s="144"/>
      <c r="F2" s="144"/>
      <c r="G2" s="144"/>
      <c r="H2" s="144"/>
      <c r="I2" s="144"/>
      <c r="J2" s="144"/>
      <c r="K2" s="144"/>
      <c r="L2" s="144"/>
      <c r="M2" s="144"/>
      <c r="N2" s="159"/>
      <c r="U2" s="166" t="s">
        <v>533</v>
      </c>
    </row>
    <row r="3" s="141" customFormat="1" ht="18" customHeight="1" spans="1:21">
      <c r="A3" s="145" t="s">
        <v>2</v>
      </c>
      <c r="B3" s="144"/>
      <c r="C3" s="144"/>
      <c r="D3" s="144"/>
      <c r="E3" s="146"/>
      <c r="F3" s="146"/>
      <c r="G3" s="144"/>
      <c r="H3" s="144"/>
      <c r="I3" s="144"/>
      <c r="J3" s="144"/>
      <c r="K3" s="144"/>
      <c r="L3" s="144"/>
      <c r="M3" s="144"/>
      <c r="N3" s="159"/>
      <c r="U3" s="166" t="s">
        <v>3</v>
      </c>
    </row>
    <row r="4" s="141" customFormat="1" ht="24" customHeight="1" spans="1:21">
      <c r="A4" s="147" t="s">
        <v>6</v>
      </c>
      <c r="B4" s="147" t="s">
        <v>7</v>
      </c>
      <c r="C4" s="148" t="s">
        <v>534</v>
      </c>
      <c r="D4" s="149" t="s">
        <v>535</v>
      </c>
      <c r="E4" s="147" t="s">
        <v>536</v>
      </c>
      <c r="F4" s="150" t="s">
        <v>537</v>
      </c>
      <c r="G4" s="151"/>
      <c r="H4" s="151"/>
      <c r="I4" s="151"/>
      <c r="J4" s="151"/>
      <c r="K4" s="151"/>
      <c r="L4" s="151"/>
      <c r="M4" s="151"/>
      <c r="N4" s="160"/>
      <c r="O4" s="161"/>
      <c r="P4" s="162" t="s">
        <v>538</v>
      </c>
      <c r="Q4" s="147" t="s">
        <v>539</v>
      </c>
      <c r="R4" s="148" t="s">
        <v>540</v>
      </c>
      <c r="S4" s="167"/>
      <c r="T4" s="168" t="s">
        <v>541</v>
      </c>
      <c r="U4" s="167"/>
    </row>
    <row r="5" s="141" customFormat="1" ht="36" customHeight="1" spans="1:21">
      <c r="A5" s="147"/>
      <c r="B5" s="147"/>
      <c r="C5" s="152"/>
      <c r="D5" s="149"/>
      <c r="E5" s="147"/>
      <c r="F5" s="153" t="s">
        <v>135</v>
      </c>
      <c r="G5" s="153"/>
      <c r="H5" s="153" t="s">
        <v>542</v>
      </c>
      <c r="I5" s="153"/>
      <c r="J5" s="163" t="s">
        <v>543</v>
      </c>
      <c r="K5" s="164"/>
      <c r="L5" s="165" t="s">
        <v>544</v>
      </c>
      <c r="M5" s="165"/>
      <c r="N5" s="57" t="s">
        <v>545</v>
      </c>
      <c r="O5" s="57"/>
      <c r="P5" s="162"/>
      <c r="Q5" s="147"/>
      <c r="R5" s="154"/>
      <c r="S5" s="169"/>
      <c r="T5" s="170"/>
      <c r="U5" s="169"/>
    </row>
    <row r="6" s="141" customFormat="1" ht="24" customHeight="1" spans="1:21">
      <c r="A6" s="147"/>
      <c r="B6" s="147"/>
      <c r="C6" s="154"/>
      <c r="D6" s="149"/>
      <c r="E6" s="147"/>
      <c r="F6" s="153" t="s">
        <v>546</v>
      </c>
      <c r="G6" s="155" t="s">
        <v>547</v>
      </c>
      <c r="H6" s="153" t="s">
        <v>546</v>
      </c>
      <c r="I6" s="155" t="s">
        <v>547</v>
      </c>
      <c r="J6" s="153" t="s">
        <v>546</v>
      </c>
      <c r="K6" s="155" t="s">
        <v>547</v>
      </c>
      <c r="L6" s="153" t="s">
        <v>546</v>
      </c>
      <c r="M6" s="155" t="s">
        <v>547</v>
      </c>
      <c r="N6" s="153" t="s">
        <v>546</v>
      </c>
      <c r="O6" s="155" t="s">
        <v>547</v>
      </c>
      <c r="P6" s="162"/>
      <c r="Q6" s="147"/>
      <c r="R6" s="153" t="s">
        <v>546</v>
      </c>
      <c r="S6" s="171" t="s">
        <v>547</v>
      </c>
      <c r="T6" s="153" t="s">
        <v>546</v>
      </c>
      <c r="U6" s="155" t="s">
        <v>547</v>
      </c>
    </row>
    <row r="7" s="142" customFormat="1" ht="24" customHeight="1" spans="1:21">
      <c r="A7" s="147" t="s">
        <v>10</v>
      </c>
      <c r="B7" s="147"/>
      <c r="C7" s="147">
        <v>1</v>
      </c>
      <c r="D7" s="155" t="s">
        <v>12</v>
      </c>
      <c r="E7" s="147">
        <v>3</v>
      </c>
      <c r="F7" s="147">
        <v>4</v>
      </c>
      <c r="G7" s="155" t="s">
        <v>31</v>
      </c>
      <c r="H7" s="147">
        <v>6</v>
      </c>
      <c r="I7" s="147">
        <v>7</v>
      </c>
      <c r="J7" s="155" t="s">
        <v>44</v>
      </c>
      <c r="K7" s="147">
        <v>9</v>
      </c>
      <c r="L7" s="147">
        <v>10</v>
      </c>
      <c r="M7" s="155" t="s">
        <v>56</v>
      </c>
      <c r="N7" s="147">
        <v>12</v>
      </c>
      <c r="O7" s="147">
        <v>13</v>
      </c>
      <c r="P7" s="155" t="s">
        <v>65</v>
      </c>
      <c r="Q7" s="147">
        <v>15</v>
      </c>
      <c r="R7" s="147">
        <v>16</v>
      </c>
      <c r="S7" s="155" t="s">
        <v>74</v>
      </c>
      <c r="T7" s="147">
        <v>18</v>
      </c>
      <c r="U7" s="147">
        <v>19</v>
      </c>
    </row>
    <row r="8" s="141" customFormat="1" ht="24" customHeight="1" spans="1:21">
      <c r="A8" s="156" t="s">
        <v>140</v>
      </c>
      <c r="B8" s="147">
        <v>1</v>
      </c>
      <c r="C8" s="147">
        <f>E8+G8+S8</f>
        <v>3596.04</v>
      </c>
      <c r="D8" s="153">
        <f>E8+F8+R8</f>
        <v>5401.65</v>
      </c>
      <c r="E8" s="153">
        <v>88.1</v>
      </c>
      <c r="F8" s="153">
        <v>4540.6</v>
      </c>
      <c r="G8" s="153">
        <v>2831.37</v>
      </c>
      <c r="H8" s="153">
        <v>4170.34</v>
      </c>
      <c r="I8" s="153">
        <v>2830.81</v>
      </c>
      <c r="J8" s="153">
        <v>25.18</v>
      </c>
      <c r="K8" s="153">
        <v>0</v>
      </c>
      <c r="L8" s="153"/>
      <c r="M8" s="153"/>
      <c r="N8" s="165">
        <f>F8-H8-J8</f>
        <v>345.08</v>
      </c>
      <c r="O8" s="57">
        <f>G8-I8-K8</f>
        <v>0.559999999999945</v>
      </c>
      <c r="P8" s="57"/>
      <c r="Q8" s="57"/>
      <c r="R8" s="57">
        <v>772.95</v>
      </c>
      <c r="S8" s="57">
        <v>676.57</v>
      </c>
      <c r="T8" s="57"/>
      <c r="U8" s="57"/>
    </row>
    <row r="9" s="141" customFormat="1" ht="49" customHeight="1" spans="1:21">
      <c r="A9" s="157" t="s">
        <v>548</v>
      </c>
      <c r="B9" s="157"/>
      <c r="C9" s="157"/>
      <c r="D9" s="157"/>
      <c r="E9" s="157"/>
      <c r="F9" s="157"/>
      <c r="G9" s="157"/>
      <c r="H9" s="157"/>
      <c r="I9" s="157"/>
      <c r="J9" s="157"/>
      <c r="K9" s="157"/>
      <c r="L9" s="157"/>
      <c r="M9" s="157"/>
      <c r="N9" s="157"/>
      <c r="O9" s="157"/>
      <c r="P9" s="157"/>
      <c r="Q9" s="157"/>
      <c r="R9" s="157"/>
      <c r="S9" s="157"/>
      <c r="T9" s="157"/>
      <c r="U9" s="1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10" sqref="D10"/>
    </sheetView>
  </sheetViews>
  <sheetFormatPr defaultColWidth="9" defaultRowHeight="14" outlineLevelCol="6"/>
  <cols>
    <col min="2" max="2" width="16" customWidth="1"/>
    <col min="3" max="3" width="12.6272727272727" customWidth="1"/>
    <col min="4" max="4" width="77.5" customWidth="1"/>
  </cols>
  <sheetData>
    <row r="1" s="47" customFormat="1" spans="1:1">
      <c r="A1" s="47" t="s">
        <v>549</v>
      </c>
    </row>
    <row r="2" s="47" customFormat="1" ht="29.5" customHeight="1" spans="1:4">
      <c r="A2" s="127" t="s">
        <v>550</v>
      </c>
      <c r="B2" s="53"/>
      <c r="C2" s="53"/>
      <c r="D2" s="53"/>
    </row>
    <row r="3" s="48" customFormat="1" ht="13" spans="1:7">
      <c r="A3" s="54" t="s">
        <v>2</v>
      </c>
      <c r="B3" s="54"/>
      <c r="C3" s="55"/>
      <c r="D3" s="40"/>
      <c r="E3" s="55"/>
      <c r="F3" s="55"/>
      <c r="G3" s="56"/>
    </row>
    <row r="4" s="47" customFormat="1" ht="135" customHeight="1" spans="1:4">
      <c r="A4" s="128" t="s">
        <v>551</v>
      </c>
      <c r="B4" s="129" t="s">
        <v>552</v>
      </c>
      <c r="C4" s="130"/>
      <c r="D4" s="30" t="s">
        <v>553</v>
      </c>
    </row>
    <row r="5" s="47" customFormat="1" ht="51" customHeight="1" spans="1:4">
      <c r="A5" s="131"/>
      <c r="B5" s="129" t="s">
        <v>554</v>
      </c>
      <c r="C5" s="130"/>
      <c r="D5" s="132" t="s">
        <v>555</v>
      </c>
    </row>
    <row r="6" s="47" customFormat="1" ht="51" customHeight="1" spans="1:4">
      <c r="A6" s="131"/>
      <c r="B6" s="129" t="s">
        <v>556</v>
      </c>
      <c r="C6" s="130"/>
      <c r="D6" s="133" t="s">
        <v>557</v>
      </c>
    </row>
    <row r="7" s="47" customFormat="1" ht="51" customHeight="1" spans="1:4">
      <c r="A7" s="131"/>
      <c r="B7" s="129" t="s">
        <v>558</v>
      </c>
      <c r="C7" s="130"/>
      <c r="D7" s="132" t="s">
        <v>559</v>
      </c>
    </row>
    <row r="8" s="47" customFormat="1" ht="51" customHeight="1" spans="1:4">
      <c r="A8" s="134"/>
      <c r="B8" s="129" t="s">
        <v>560</v>
      </c>
      <c r="C8" s="130"/>
      <c r="D8" s="133" t="s">
        <v>561</v>
      </c>
    </row>
    <row r="9" s="47" customFormat="1" ht="109" customHeight="1" spans="1:4">
      <c r="A9" s="128" t="s">
        <v>562</v>
      </c>
      <c r="B9" s="129" t="s">
        <v>563</v>
      </c>
      <c r="C9" s="130"/>
      <c r="D9" s="133" t="s">
        <v>564</v>
      </c>
    </row>
    <row r="10" s="47" customFormat="1" ht="83" customHeight="1" spans="1:4">
      <c r="A10" s="131"/>
      <c r="B10" s="128" t="s">
        <v>565</v>
      </c>
      <c r="C10" s="135" t="s">
        <v>566</v>
      </c>
      <c r="D10" s="133" t="s">
        <v>567</v>
      </c>
    </row>
    <row r="11" s="47" customFormat="1" ht="108" customHeight="1" spans="1:4">
      <c r="A11" s="134"/>
      <c r="B11" s="134"/>
      <c r="C11" s="135" t="s">
        <v>568</v>
      </c>
      <c r="D11" s="133" t="s">
        <v>569</v>
      </c>
    </row>
    <row r="12" s="47" customFormat="1" ht="60" customHeight="1" spans="1:4">
      <c r="A12" s="129" t="s">
        <v>570</v>
      </c>
      <c r="B12" s="136"/>
      <c r="C12" s="130"/>
      <c r="D12" s="133" t="s">
        <v>571</v>
      </c>
    </row>
    <row r="13" s="47" customFormat="1" ht="129" customHeight="1" spans="1:4">
      <c r="A13" s="129" t="s">
        <v>572</v>
      </c>
      <c r="B13" s="136"/>
      <c r="C13" s="130"/>
      <c r="D13" s="133" t="s">
        <v>573</v>
      </c>
    </row>
    <row r="14" s="47" customFormat="1" ht="60" customHeight="1" spans="1:4">
      <c r="A14" s="129" t="s">
        <v>574</v>
      </c>
      <c r="B14" s="136"/>
      <c r="C14" s="130"/>
      <c r="D14" s="133" t="s">
        <v>575</v>
      </c>
    </row>
    <row r="15" s="47" customFormat="1" ht="60" customHeight="1" spans="1:4">
      <c r="A15" s="137" t="s">
        <v>576</v>
      </c>
      <c r="B15" s="138"/>
      <c r="C15" s="139"/>
      <c r="D15" s="133" t="s">
        <v>577</v>
      </c>
    </row>
    <row r="16" s="47" customFormat="1" ht="60" customHeight="1" spans="1:4">
      <c r="A16" s="137" t="s">
        <v>578</v>
      </c>
      <c r="B16" s="138"/>
      <c r="C16" s="139"/>
      <c r="D16" s="133" t="s">
        <v>579</v>
      </c>
    </row>
    <row r="17" s="47" customFormat="1"/>
    <row r="18" s="47" customFormat="1" ht="28" customHeight="1" spans="1:4">
      <c r="A18" s="140" t="s">
        <v>580</v>
      </c>
      <c r="B18" s="140"/>
      <c r="C18" s="140"/>
      <c r="D18" s="14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9" workbookViewId="0">
      <selection activeCell="K38" sqref="K38"/>
    </sheetView>
  </sheetViews>
  <sheetFormatPr defaultColWidth="9" defaultRowHeight="14"/>
  <cols>
    <col min="4" max="4" width="15.3727272727273" customWidth="1"/>
    <col min="6" max="6" width="14.8727272727273" customWidth="1"/>
    <col min="7" max="7" width="14.3727272727273" customWidth="1"/>
    <col min="9" max="9" width="13.8727272727273" customWidth="1"/>
    <col min="10" max="10" width="16.2545454545455" customWidth="1"/>
  </cols>
  <sheetData>
    <row r="1" s="47" customFormat="1" spans="1:1">
      <c r="A1" s="47" t="s">
        <v>581</v>
      </c>
    </row>
    <row r="2" s="47" customFormat="1" ht="33" customHeight="1" spans="1:10">
      <c r="A2" s="53" t="s">
        <v>582</v>
      </c>
      <c r="B2" s="53"/>
      <c r="C2" s="53"/>
      <c r="D2" s="53"/>
      <c r="E2" s="53"/>
      <c r="F2" s="53"/>
      <c r="G2" s="53"/>
      <c r="H2" s="53"/>
      <c r="I2" s="53"/>
      <c r="J2" s="53"/>
    </row>
    <row r="3" s="48" customFormat="1" ht="13" spans="1:10">
      <c r="A3" s="54"/>
      <c r="B3" s="54"/>
      <c r="C3" s="55"/>
      <c r="D3" s="40"/>
      <c r="E3" s="55"/>
      <c r="F3" s="55"/>
      <c r="G3" s="56"/>
      <c r="J3" s="40"/>
    </row>
    <row r="4" s="47" customFormat="1" ht="30" customHeight="1" spans="1:10">
      <c r="A4" s="57" t="s">
        <v>583</v>
      </c>
      <c r="B4" s="58" t="s">
        <v>584</v>
      </c>
      <c r="C4" s="59"/>
      <c r="D4" s="59"/>
      <c r="E4" s="59"/>
      <c r="F4" s="59"/>
      <c r="G4" s="59"/>
      <c r="H4" s="59"/>
      <c r="I4" s="59"/>
      <c r="J4" s="59"/>
    </row>
    <row r="5" s="47" customFormat="1" ht="32.15" customHeight="1" spans="1:10">
      <c r="A5" s="57" t="s">
        <v>585</v>
      </c>
      <c r="B5" s="57"/>
      <c r="C5" s="57"/>
      <c r="D5" s="57"/>
      <c r="E5" s="57"/>
      <c r="F5" s="57"/>
      <c r="G5" s="57"/>
      <c r="H5" s="57"/>
      <c r="I5" s="57"/>
      <c r="J5" s="57" t="s">
        <v>586</v>
      </c>
    </row>
    <row r="6" s="47" customFormat="1" ht="187" customHeight="1" spans="1:10">
      <c r="A6" s="57" t="s">
        <v>587</v>
      </c>
      <c r="B6" s="60" t="s">
        <v>588</v>
      </c>
      <c r="C6" s="61" t="s">
        <v>553</v>
      </c>
      <c r="D6" s="61"/>
      <c r="E6" s="61"/>
      <c r="F6" s="61"/>
      <c r="G6" s="61"/>
      <c r="H6" s="61"/>
      <c r="I6" s="61"/>
      <c r="J6" s="60"/>
    </row>
    <row r="7" s="47" customFormat="1" ht="99.9" customHeight="1" spans="1:10">
      <c r="A7" s="57"/>
      <c r="B7" s="60" t="s">
        <v>589</v>
      </c>
      <c r="C7" s="61" t="s">
        <v>590</v>
      </c>
      <c r="D7" s="61"/>
      <c r="E7" s="61"/>
      <c r="F7" s="61"/>
      <c r="G7" s="61"/>
      <c r="H7" s="61"/>
      <c r="I7" s="61"/>
      <c r="J7" s="60"/>
    </row>
    <row r="8" s="47" customFormat="1" ht="32.15" customHeight="1" spans="1:10">
      <c r="A8" s="59" t="s">
        <v>591</v>
      </c>
      <c r="B8" s="59"/>
      <c r="C8" s="59"/>
      <c r="D8" s="59"/>
      <c r="E8" s="59"/>
      <c r="F8" s="59"/>
      <c r="G8" s="59"/>
      <c r="H8" s="59"/>
      <c r="I8" s="59"/>
      <c r="J8" s="59"/>
    </row>
    <row r="9" s="47" customFormat="1" ht="32.15" customHeight="1" spans="1:10">
      <c r="A9" s="62" t="s">
        <v>592</v>
      </c>
      <c r="B9" s="63" t="s">
        <v>593</v>
      </c>
      <c r="C9" s="63"/>
      <c r="D9" s="63"/>
      <c r="E9" s="63"/>
      <c r="F9" s="63"/>
      <c r="G9" s="64" t="s">
        <v>594</v>
      </c>
      <c r="H9" s="64"/>
      <c r="I9" s="64"/>
      <c r="J9" s="64"/>
    </row>
    <row r="10" s="47" customFormat="1" ht="135" customHeight="1" spans="1:10">
      <c r="A10" s="65">
        <v>2023</v>
      </c>
      <c r="B10" s="66" t="s">
        <v>595</v>
      </c>
      <c r="C10" s="67"/>
      <c r="D10" s="67"/>
      <c r="E10" s="67"/>
      <c r="F10" s="68"/>
      <c r="G10" s="69" t="s">
        <v>590</v>
      </c>
      <c r="H10" s="70"/>
      <c r="I10" s="70"/>
      <c r="J10" s="113"/>
    </row>
    <row r="11" s="47" customFormat="1" ht="75" customHeight="1" spans="1:10">
      <c r="A11" s="71" t="s">
        <v>596</v>
      </c>
      <c r="B11" s="72" t="s">
        <v>597</v>
      </c>
      <c r="C11" s="73"/>
      <c r="D11" s="73"/>
      <c r="E11" s="73"/>
      <c r="F11" s="74"/>
      <c r="G11" s="193" t="s">
        <v>598</v>
      </c>
      <c r="H11" s="76"/>
      <c r="I11" s="76"/>
      <c r="J11" s="114"/>
    </row>
    <row r="12" s="47" customFormat="1" ht="75" customHeight="1" spans="1:10">
      <c r="A12" s="71" t="s">
        <v>599</v>
      </c>
      <c r="B12" s="72" t="s">
        <v>600</v>
      </c>
      <c r="C12" s="73"/>
      <c r="D12" s="73"/>
      <c r="E12" s="73"/>
      <c r="F12" s="74"/>
      <c r="G12" s="193" t="s">
        <v>598</v>
      </c>
      <c r="H12" s="76"/>
      <c r="I12" s="76"/>
      <c r="J12" s="114"/>
    </row>
    <row r="13" s="47" customFormat="1" ht="32.15" customHeight="1" spans="1:10">
      <c r="A13" s="77" t="s">
        <v>601</v>
      </c>
      <c r="B13" s="77"/>
      <c r="C13" s="77"/>
      <c r="D13" s="77"/>
      <c r="E13" s="77"/>
      <c r="F13" s="77"/>
      <c r="G13" s="77"/>
      <c r="H13" s="77"/>
      <c r="I13" s="77"/>
      <c r="J13" s="77"/>
    </row>
    <row r="14" s="47" customFormat="1" ht="32.15" customHeight="1" spans="1:10">
      <c r="A14" s="62" t="s">
        <v>602</v>
      </c>
      <c r="B14" s="62" t="s">
        <v>603</v>
      </c>
      <c r="C14" s="78" t="s">
        <v>604</v>
      </c>
      <c r="D14" s="79"/>
      <c r="E14" s="80" t="s">
        <v>605</v>
      </c>
      <c r="F14" s="81"/>
      <c r="G14" s="82"/>
      <c r="H14" s="83" t="s">
        <v>606</v>
      </c>
      <c r="I14" s="115" t="s">
        <v>607</v>
      </c>
      <c r="J14" s="83" t="s">
        <v>608</v>
      </c>
    </row>
    <row r="15" s="47" customFormat="1" ht="32.15" customHeight="1" spans="1:10">
      <c r="A15" s="62"/>
      <c r="B15" s="62"/>
      <c r="C15" s="84"/>
      <c r="D15" s="85"/>
      <c r="E15" s="62" t="s">
        <v>609</v>
      </c>
      <c r="F15" s="62" t="s">
        <v>610</v>
      </c>
      <c r="G15" s="62" t="s">
        <v>611</v>
      </c>
      <c r="H15" s="86"/>
      <c r="I15" s="86"/>
      <c r="J15" s="116"/>
    </row>
    <row r="16" s="49" customFormat="1" ht="77" customHeight="1" spans="1:10">
      <c r="A16" s="30" t="s">
        <v>612</v>
      </c>
      <c r="B16" s="31" t="s">
        <v>613</v>
      </c>
      <c r="C16" s="87" t="s">
        <v>614</v>
      </c>
      <c r="D16" s="87"/>
      <c r="E16" s="88">
        <v>50</v>
      </c>
      <c r="F16" s="88">
        <v>50</v>
      </c>
      <c r="G16" s="89"/>
      <c r="H16" s="88">
        <v>50</v>
      </c>
      <c r="I16" s="117">
        <v>1</v>
      </c>
      <c r="J16" s="95"/>
    </row>
    <row r="17" s="47" customFormat="1" ht="28" customHeight="1" spans="1:10">
      <c r="A17" s="90"/>
      <c r="B17" s="91"/>
      <c r="C17" s="92"/>
      <c r="D17" s="93"/>
      <c r="E17" s="94"/>
      <c r="F17" s="94"/>
      <c r="G17" s="94"/>
      <c r="H17" s="95"/>
      <c r="I17" s="95"/>
      <c r="J17" s="95"/>
    </row>
    <row r="18" s="47" customFormat="1" ht="28" customHeight="1" spans="1:10">
      <c r="A18" s="90"/>
      <c r="B18" s="91"/>
      <c r="C18" s="92"/>
      <c r="D18" s="93"/>
      <c r="E18" s="94"/>
      <c r="F18" s="94"/>
      <c r="G18" s="94"/>
      <c r="H18" s="95"/>
      <c r="I18" s="95"/>
      <c r="J18" s="95"/>
    </row>
    <row r="19" s="47" customFormat="1" ht="32.15" customHeight="1" spans="1:10">
      <c r="A19" s="77" t="s">
        <v>615</v>
      </c>
      <c r="B19" s="77"/>
      <c r="C19" s="77"/>
      <c r="D19" s="77"/>
      <c r="E19" s="77"/>
      <c r="F19" s="77"/>
      <c r="G19" s="77"/>
      <c r="H19" s="77"/>
      <c r="I19" s="77"/>
      <c r="J19" s="77"/>
    </row>
    <row r="20" s="50" customFormat="1" ht="32.15" customHeight="1" spans="1:10">
      <c r="A20" s="96" t="s">
        <v>616</v>
      </c>
      <c r="B20" s="97" t="s">
        <v>617</v>
      </c>
      <c r="C20" s="97" t="s">
        <v>618</v>
      </c>
      <c r="D20" s="96" t="s">
        <v>619</v>
      </c>
      <c r="E20" s="98" t="s">
        <v>620</v>
      </c>
      <c r="F20" s="98" t="s">
        <v>621</v>
      </c>
      <c r="G20" s="98" t="s">
        <v>622</v>
      </c>
      <c r="H20" s="99" t="s">
        <v>623</v>
      </c>
      <c r="I20" s="118"/>
      <c r="J20" s="119"/>
    </row>
    <row r="21" s="51" customFormat="1" ht="42" customHeight="1" spans="1:10">
      <c r="A21" s="28" t="s">
        <v>624</v>
      </c>
      <c r="B21" s="29" t="s">
        <v>625</v>
      </c>
      <c r="C21" s="30" t="s">
        <v>626</v>
      </c>
      <c r="D21" s="100" t="s">
        <v>627</v>
      </c>
      <c r="E21" s="100">
        <v>95</v>
      </c>
      <c r="F21" s="100" t="s">
        <v>628</v>
      </c>
      <c r="G21" s="101" t="s">
        <v>629</v>
      </c>
      <c r="H21" s="102"/>
      <c r="I21" s="120"/>
      <c r="J21" s="121"/>
    </row>
    <row r="22" s="52" customFormat="1" ht="65" customHeight="1" spans="1:10">
      <c r="A22" s="28"/>
      <c r="B22" s="32" t="s">
        <v>630</v>
      </c>
      <c r="C22" s="30" t="s">
        <v>631</v>
      </c>
      <c r="D22" s="100"/>
      <c r="E22" s="100">
        <v>95</v>
      </c>
      <c r="F22" s="100" t="s">
        <v>628</v>
      </c>
      <c r="G22" s="103" t="s">
        <v>631</v>
      </c>
      <c r="H22" s="104"/>
      <c r="I22" s="122"/>
      <c r="J22" s="123"/>
    </row>
    <row r="23" s="52" customFormat="1" ht="42" customHeight="1" spans="1:10">
      <c r="A23" s="34"/>
      <c r="B23" s="35" t="s">
        <v>632</v>
      </c>
      <c r="C23" s="30" t="s">
        <v>633</v>
      </c>
      <c r="D23" s="100"/>
      <c r="E23" s="100">
        <v>95</v>
      </c>
      <c r="F23" s="100" t="s">
        <v>628</v>
      </c>
      <c r="G23" s="101" t="s">
        <v>629</v>
      </c>
      <c r="H23" s="104"/>
      <c r="I23" s="122"/>
      <c r="J23" s="123"/>
    </row>
    <row r="24" s="52" customFormat="1" ht="32.15" customHeight="1" spans="1:10">
      <c r="A24" s="105"/>
      <c r="B24" s="105" t="s">
        <v>634</v>
      </c>
      <c r="C24" s="106"/>
      <c r="D24" s="107"/>
      <c r="E24" s="108"/>
      <c r="F24" s="108"/>
      <c r="G24" s="108"/>
      <c r="H24" s="109"/>
      <c r="I24" s="124"/>
      <c r="J24" s="125"/>
    </row>
    <row r="25" s="47" customFormat="1" ht="52.5" customHeight="1" spans="1:10">
      <c r="A25" s="110" t="s">
        <v>635</v>
      </c>
      <c r="B25" s="111" t="s">
        <v>579</v>
      </c>
      <c r="C25" s="112"/>
      <c r="D25" s="112"/>
      <c r="E25" s="112"/>
      <c r="F25" s="112"/>
      <c r="G25" s="112"/>
      <c r="H25" s="112"/>
      <c r="I25" s="112"/>
      <c r="J25" s="126"/>
    </row>
    <row r="26" s="47" customFormat="1"/>
    <row r="27" s="47" customFormat="1" ht="26" customHeight="1" spans="1:10">
      <c r="A27" s="39" t="s">
        <v>636</v>
      </c>
      <c r="B27" s="38"/>
      <c r="C27" s="38"/>
      <c r="D27" s="38"/>
      <c r="E27" s="38"/>
      <c r="F27" s="38"/>
      <c r="G27" s="38"/>
      <c r="H27" s="38"/>
      <c r="I27" s="38"/>
      <c r="J27" s="46"/>
    </row>
    <row r="28" s="47" customFormat="1" ht="26" customHeight="1" spans="1:10">
      <c r="A28" s="39" t="s">
        <v>637</v>
      </c>
      <c r="B28" s="39"/>
      <c r="C28" s="39"/>
      <c r="D28" s="39"/>
      <c r="E28" s="39"/>
      <c r="F28" s="39"/>
      <c r="G28" s="39"/>
      <c r="H28" s="39"/>
      <c r="I28" s="39"/>
      <c r="J28" s="39"/>
    </row>
    <row r="29" s="47" customFormat="1" ht="26" customHeight="1" spans="1:10">
      <c r="A29" s="39" t="s">
        <v>638</v>
      </c>
      <c r="B29" s="39"/>
      <c r="C29" s="39"/>
      <c r="D29" s="39"/>
      <c r="E29" s="39"/>
      <c r="F29" s="39"/>
      <c r="G29" s="39"/>
      <c r="H29" s="39"/>
      <c r="I29" s="39"/>
      <c r="J29" s="39"/>
    </row>
    <row r="30" s="47" customFormat="1" ht="21" customHeight="1" spans="1:10">
      <c r="A30" s="39" t="s">
        <v>639</v>
      </c>
      <c r="B30" s="39"/>
      <c r="C30" s="39"/>
      <c r="D30" s="39"/>
      <c r="E30" s="39"/>
      <c r="F30" s="39"/>
      <c r="G30" s="39"/>
      <c r="H30" s="39"/>
      <c r="I30" s="39"/>
      <c r="J30" s="39"/>
    </row>
    <row r="31" s="47" customFormat="1"/>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B25:J25"/>
    <mergeCell ref="A28:J28"/>
    <mergeCell ref="A29:J29"/>
    <mergeCell ref="A30:J30"/>
    <mergeCell ref="A6:A7"/>
    <mergeCell ref="A14:A15"/>
    <mergeCell ref="A21:A24"/>
    <mergeCell ref="B14:B15"/>
    <mergeCell ref="D21:D2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O6" sqref="O6"/>
    </sheetView>
  </sheetViews>
  <sheetFormatPr defaultColWidth="9" defaultRowHeight="14"/>
  <sheetData>
    <row r="1" s="1" customFormat="1" spans="1:1">
      <c r="A1" s="1" t="s">
        <v>640</v>
      </c>
    </row>
    <row r="2" s="1" customFormat="1" ht="26" customHeight="1" spans="1:10">
      <c r="A2" s="6" t="s">
        <v>641</v>
      </c>
      <c r="B2" s="6"/>
      <c r="C2" s="6"/>
      <c r="D2" s="6"/>
      <c r="E2" s="6"/>
      <c r="F2" s="6"/>
      <c r="G2" s="6"/>
      <c r="H2" s="6"/>
      <c r="I2" s="6"/>
      <c r="J2" s="6"/>
    </row>
    <row r="3" s="2" customFormat="1" ht="13" customHeight="1" spans="1:10">
      <c r="A3" s="6"/>
      <c r="B3" s="6"/>
      <c r="C3" s="6"/>
      <c r="D3" s="6"/>
      <c r="E3" s="6"/>
      <c r="F3" s="6"/>
      <c r="G3" s="6"/>
      <c r="H3" s="6"/>
      <c r="I3" s="6"/>
      <c r="J3" s="40"/>
    </row>
    <row r="4" s="3" customFormat="1" ht="18" customHeight="1" spans="1:256">
      <c r="A4" s="7" t="s">
        <v>642</v>
      </c>
      <c r="B4" s="7"/>
      <c r="C4" s="8" t="s">
        <v>643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644</v>
      </c>
      <c r="B5" s="7"/>
      <c r="C5" s="9" t="s">
        <v>584</v>
      </c>
      <c r="D5" s="9"/>
      <c r="E5" s="9"/>
      <c r="F5" s="10" t="s">
        <v>645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646</v>
      </c>
      <c r="B6" s="7"/>
      <c r="C6" s="10"/>
      <c r="D6" s="10" t="s">
        <v>647</v>
      </c>
      <c r="E6" s="10" t="s">
        <v>496</v>
      </c>
      <c r="F6" s="10" t="s">
        <v>648</v>
      </c>
      <c r="G6" s="10" t="s">
        <v>649</v>
      </c>
      <c r="H6" s="10" t="s">
        <v>650</v>
      </c>
      <c r="I6" s="10" t="s">
        <v>651</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652</v>
      </c>
      <c r="D7" s="12">
        <v>127.85</v>
      </c>
      <c r="E7" s="12">
        <v>127.85</v>
      </c>
      <c r="F7" s="12">
        <v>127.85</v>
      </c>
      <c r="G7" s="10">
        <v>10</v>
      </c>
      <c r="H7" s="13">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653</v>
      </c>
      <c r="D8" s="12">
        <v>127.85</v>
      </c>
      <c r="E8" s="12">
        <v>127.85</v>
      </c>
      <c r="F8" s="12">
        <v>127.85</v>
      </c>
      <c r="G8" s="10" t="s">
        <v>500</v>
      </c>
      <c r="H8" s="13">
        <v>1</v>
      </c>
      <c r="I8" s="42" t="s">
        <v>500</v>
      </c>
      <c r="J8" s="4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654</v>
      </c>
      <c r="D9" s="12"/>
      <c r="E9" s="12"/>
      <c r="F9" s="12"/>
      <c r="G9" s="10" t="s">
        <v>500</v>
      </c>
      <c r="H9" s="12"/>
      <c r="I9" s="42" t="s">
        <v>500</v>
      </c>
      <c r="J9" s="4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655</v>
      </c>
      <c r="D10" s="15" t="s">
        <v>500</v>
      </c>
      <c r="E10" s="15" t="s">
        <v>500</v>
      </c>
      <c r="F10" s="15" t="s">
        <v>500</v>
      </c>
      <c r="G10" s="7" t="s">
        <v>500</v>
      </c>
      <c r="H10" s="16"/>
      <c r="I10" s="15" t="s">
        <v>500</v>
      </c>
      <c r="J10" s="15"/>
    </row>
    <row r="11" s="1" customFormat="1" ht="18" customHeight="1" spans="1:10">
      <c r="A11" s="7" t="s">
        <v>656</v>
      </c>
      <c r="B11" s="7" t="s">
        <v>657</v>
      </c>
      <c r="C11" s="7"/>
      <c r="D11" s="7"/>
      <c r="E11" s="7"/>
      <c r="F11" s="15" t="s">
        <v>594</v>
      </c>
      <c r="G11" s="15"/>
      <c r="H11" s="15"/>
      <c r="I11" s="15"/>
      <c r="J11" s="15"/>
    </row>
    <row r="12" s="1" customFormat="1" ht="96" customHeight="1" spans="1:10">
      <c r="A12" s="7"/>
      <c r="B12" s="17" t="s">
        <v>614</v>
      </c>
      <c r="C12" s="18"/>
      <c r="D12" s="18"/>
      <c r="E12" s="19"/>
      <c r="F12" s="20" t="s">
        <v>658</v>
      </c>
      <c r="G12" s="20"/>
      <c r="H12" s="20"/>
      <c r="I12" s="20"/>
      <c r="J12" s="20"/>
    </row>
    <row r="13" s="1" customFormat="1" ht="36" customHeight="1" spans="1:10">
      <c r="A13" s="21" t="s">
        <v>659</v>
      </c>
      <c r="B13" s="22"/>
      <c r="C13" s="23"/>
      <c r="D13" s="21" t="s">
        <v>660</v>
      </c>
      <c r="E13" s="22"/>
      <c r="F13" s="23"/>
      <c r="G13" s="24" t="s">
        <v>622</v>
      </c>
      <c r="H13" s="24" t="s">
        <v>649</v>
      </c>
      <c r="I13" s="24" t="s">
        <v>651</v>
      </c>
      <c r="J13" s="24" t="s">
        <v>623</v>
      </c>
    </row>
    <row r="14" s="1" customFormat="1" ht="36" customHeight="1" spans="1:10">
      <c r="A14" s="25" t="s">
        <v>616</v>
      </c>
      <c r="B14" s="7" t="s">
        <v>617</v>
      </c>
      <c r="C14" s="7" t="s">
        <v>618</v>
      </c>
      <c r="D14" s="7" t="s">
        <v>619</v>
      </c>
      <c r="E14" s="7" t="s">
        <v>620</v>
      </c>
      <c r="F14" s="26" t="s">
        <v>621</v>
      </c>
      <c r="G14" s="27"/>
      <c r="H14" s="27"/>
      <c r="I14" s="27"/>
      <c r="J14" s="27"/>
    </row>
    <row r="15" s="5" customFormat="1" ht="56" customHeight="1" spans="1:10">
      <c r="A15" s="28" t="s">
        <v>624</v>
      </c>
      <c r="B15" s="29" t="s">
        <v>625</v>
      </c>
      <c r="C15" s="30" t="s">
        <v>625</v>
      </c>
      <c r="D15" s="30" t="s">
        <v>626</v>
      </c>
      <c r="E15" s="31" t="s">
        <v>627</v>
      </c>
      <c r="F15" s="31">
        <v>95</v>
      </c>
      <c r="G15" s="31" t="s">
        <v>628</v>
      </c>
      <c r="H15" s="31" t="s">
        <v>629</v>
      </c>
      <c r="I15" s="33">
        <v>50</v>
      </c>
      <c r="J15" s="33"/>
    </row>
    <row r="16" s="5" customFormat="1" ht="56" customHeight="1" spans="1:10">
      <c r="A16" s="28" t="s">
        <v>661</v>
      </c>
      <c r="B16" s="32" t="s">
        <v>630</v>
      </c>
      <c r="C16" s="30" t="s">
        <v>631</v>
      </c>
      <c r="D16" s="31" t="s">
        <v>627</v>
      </c>
      <c r="E16" s="31">
        <v>95</v>
      </c>
      <c r="F16" s="31" t="s">
        <v>628</v>
      </c>
      <c r="G16" s="31" t="s">
        <v>631</v>
      </c>
      <c r="H16" s="33">
        <v>10</v>
      </c>
      <c r="I16" s="33">
        <v>10</v>
      </c>
      <c r="J16" s="43"/>
    </row>
    <row r="17" s="5" customFormat="1" ht="56" customHeight="1" spans="1:10">
      <c r="A17" s="34" t="s">
        <v>662</v>
      </c>
      <c r="B17" s="35" t="s">
        <v>632</v>
      </c>
      <c r="C17" s="30" t="s">
        <v>633</v>
      </c>
      <c r="D17" s="31" t="s">
        <v>627</v>
      </c>
      <c r="E17" s="31">
        <v>95</v>
      </c>
      <c r="F17" s="31" t="s">
        <v>628</v>
      </c>
      <c r="G17" s="31" t="s">
        <v>629</v>
      </c>
      <c r="H17" s="33">
        <v>30</v>
      </c>
      <c r="I17" s="33">
        <v>30</v>
      </c>
      <c r="J17" s="44" t="s">
        <v>663</v>
      </c>
    </row>
    <row r="18" s="1" customFormat="1" ht="54" customHeight="1" spans="1:10">
      <c r="A18" s="36" t="s">
        <v>664</v>
      </c>
      <c r="B18" s="36"/>
      <c r="C18" s="36"/>
      <c r="D18" s="37" t="s">
        <v>579</v>
      </c>
      <c r="E18" s="37"/>
      <c r="F18" s="37"/>
      <c r="G18" s="37"/>
      <c r="H18" s="37"/>
      <c r="I18" s="37"/>
      <c r="J18" s="37"/>
    </row>
    <row r="19" s="1" customFormat="1" ht="25.5" customHeight="1" spans="1:10">
      <c r="A19" s="36" t="s">
        <v>665</v>
      </c>
      <c r="B19" s="36"/>
      <c r="C19" s="36"/>
      <c r="D19" s="36"/>
      <c r="E19" s="36"/>
      <c r="F19" s="36"/>
      <c r="G19" s="36"/>
      <c r="H19" s="36">
        <v>100</v>
      </c>
      <c r="I19" s="36">
        <v>100</v>
      </c>
      <c r="J19" s="45" t="s">
        <v>666</v>
      </c>
    </row>
    <row r="20" s="1" customFormat="1" ht="17" customHeight="1" spans="1:10">
      <c r="A20" s="38"/>
      <c r="B20" s="38"/>
      <c r="C20" s="38"/>
      <c r="D20" s="38"/>
      <c r="E20" s="38"/>
      <c r="F20" s="38"/>
      <c r="G20" s="38"/>
      <c r="H20" s="38"/>
      <c r="I20" s="38"/>
      <c r="J20" s="46"/>
    </row>
    <row r="21" s="1" customFormat="1" ht="29" customHeight="1" spans="1:10">
      <c r="A21" s="39" t="s">
        <v>636</v>
      </c>
      <c r="B21" s="38"/>
      <c r="C21" s="38"/>
      <c r="D21" s="38"/>
      <c r="E21" s="38"/>
      <c r="F21" s="38"/>
      <c r="G21" s="38"/>
      <c r="H21" s="38"/>
      <c r="I21" s="38"/>
      <c r="J21" s="46"/>
    </row>
    <row r="22" s="1" customFormat="1" ht="27" customHeight="1" spans="1:10">
      <c r="A22" s="39" t="s">
        <v>637</v>
      </c>
      <c r="B22" s="39"/>
      <c r="C22" s="39"/>
      <c r="D22" s="39"/>
      <c r="E22" s="39"/>
      <c r="F22" s="39"/>
      <c r="G22" s="39"/>
      <c r="H22" s="39"/>
      <c r="I22" s="39"/>
      <c r="J22" s="39"/>
    </row>
    <row r="23" s="1" customFormat="1" ht="19" customHeight="1" spans="1:10">
      <c r="A23" s="39" t="s">
        <v>638</v>
      </c>
      <c r="B23" s="39"/>
      <c r="C23" s="39"/>
      <c r="D23" s="39"/>
      <c r="E23" s="39"/>
      <c r="F23" s="39"/>
      <c r="G23" s="39"/>
      <c r="H23" s="39"/>
      <c r="I23" s="39"/>
      <c r="J23" s="39"/>
    </row>
    <row r="24" s="1" customFormat="1" ht="18" customHeight="1" spans="1:10">
      <c r="A24" s="39" t="s">
        <v>667</v>
      </c>
      <c r="B24" s="39"/>
      <c r="C24" s="39"/>
      <c r="D24" s="39"/>
      <c r="E24" s="39"/>
      <c r="F24" s="39"/>
      <c r="G24" s="39"/>
      <c r="H24" s="39"/>
      <c r="I24" s="39"/>
      <c r="J24" s="39"/>
    </row>
    <row r="25" s="1" customFormat="1" ht="18" customHeight="1" spans="1:10">
      <c r="A25" s="39" t="s">
        <v>668</v>
      </c>
      <c r="B25" s="39"/>
      <c r="C25" s="39"/>
      <c r="D25" s="39"/>
      <c r="E25" s="39"/>
      <c r="F25" s="39"/>
      <c r="G25" s="39"/>
      <c r="H25" s="39"/>
      <c r="I25" s="39"/>
      <c r="J25" s="39"/>
    </row>
    <row r="26" s="1" customFormat="1" ht="18" customHeight="1" spans="1:10">
      <c r="A26" s="39" t="s">
        <v>669</v>
      </c>
      <c r="B26" s="39"/>
      <c r="C26" s="39"/>
      <c r="D26" s="39"/>
      <c r="E26" s="39"/>
      <c r="F26" s="39"/>
      <c r="G26" s="39"/>
      <c r="H26" s="39"/>
      <c r="I26" s="39"/>
      <c r="J26" s="39"/>
    </row>
    <row r="27" s="1" customFormat="1" ht="24" customHeight="1" spans="1:10">
      <c r="A27" s="39" t="s">
        <v>670</v>
      </c>
      <c r="B27" s="39"/>
      <c r="C27" s="39"/>
      <c r="D27" s="39"/>
      <c r="E27" s="39"/>
      <c r="F27" s="39"/>
      <c r="G27" s="39"/>
      <c r="H27" s="39"/>
      <c r="I27" s="39"/>
      <c r="J27"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86" t="s">
        <v>125</v>
      </c>
    </row>
    <row r="2" ht="15" spans="12:12">
      <c r="L2" s="173" t="s">
        <v>126</v>
      </c>
    </row>
    <row r="3" ht="15" spans="1:12">
      <c r="A3" s="173" t="s">
        <v>2</v>
      </c>
      <c r="L3" s="173" t="s">
        <v>3</v>
      </c>
    </row>
    <row r="4" ht="19.5" customHeight="1" spans="1:12">
      <c r="A4" s="174" t="s">
        <v>6</v>
      </c>
      <c r="B4" s="174"/>
      <c r="C4" s="174"/>
      <c r="D4" s="174"/>
      <c r="E4" s="181" t="s">
        <v>105</v>
      </c>
      <c r="F4" s="181" t="s">
        <v>127</v>
      </c>
      <c r="G4" s="181" t="s">
        <v>128</v>
      </c>
      <c r="H4" s="181" t="s">
        <v>129</v>
      </c>
      <c r="I4" s="181"/>
      <c r="J4" s="181" t="s">
        <v>130</v>
      </c>
      <c r="K4" s="181" t="s">
        <v>131</v>
      </c>
      <c r="L4" s="181" t="s">
        <v>132</v>
      </c>
    </row>
    <row r="5" ht="19.5" customHeight="1" spans="1:12">
      <c r="A5" s="181" t="s">
        <v>133</v>
      </c>
      <c r="B5" s="181"/>
      <c r="C5" s="181"/>
      <c r="D5" s="174" t="s">
        <v>134</v>
      </c>
      <c r="E5" s="181"/>
      <c r="F5" s="181"/>
      <c r="G5" s="181"/>
      <c r="H5" s="181" t="s">
        <v>135</v>
      </c>
      <c r="I5" s="181" t="s">
        <v>136</v>
      </c>
      <c r="J5" s="181"/>
      <c r="K5" s="181"/>
      <c r="L5" s="181" t="s">
        <v>135</v>
      </c>
    </row>
    <row r="6" ht="19.5" customHeight="1" spans="1:12">
      <c r="A6" s="181"/>
      <c r="B6" s="181"/>
      <c r="C6" s="181"/>
      <c r="D6" s="174"/>
      <c r="E6" s="181"/>
      <c r="F6" s="181"/>
      <c r="G6" s="181"/>
      <c r="H6" s="181"/>
      <c r="I6" s="181"/>
      <c r="J6" s="181"/>
      <c r="K6" s="181"/>
      <c r="L6" s="181"/>
    </row>
    <row r="7" ht="19.5" customHeight="1" spans="1:12">
      <c r="A7" s="181"/>
      <c r="B7" s="181"/>
      <c r="C7" s="181"/>
      <c r="D7" s="174"/>
      <c r="E7" s="181"/>
      <c r="F7" s="181"/>
      <c r="G7" s="181"/>
      <c r="H7" s="181"/>
      <c r="I7" s="181"/>
      <c r="J7" s="181"/>
      <c r="K7" s="181"/>
      <c r="L7" s="181"/>
    </row>
    <row r="8" ht="19.5" customHeight="1" spans="1:12">
      <c r="A8" s="174" t="s">
        <v>137</v>
      </c>
      <c r="B8" s="174" t="s">
        <v>138</v>
      </c>
      <c r="C8" s="174" t="s">
        <v>139</v>
      </c>
      <c r="D8" s="174" t="s">
        <v>10</v>
      </c>
      <c r="E8" s="181" t="s">
        <v>11</v>
      </c>
      <c r="F8" s="181" t="s">
        <v>12</v>
      </c>
      <c r="G8" s="181" t="s">
        <v>22</v>
      </c>
      <c r="H8" s="181" t="s">
        <v>26</v>
      </c>
      <c r="I8" s="181" t="s">
        <v>31</v>
      </c>
      <c r="J8" s="181" t="s">
        <v>35</v>
      </c>
      <c r="K8" s="181" t="s">
        <v>40</v>
      </c>
      <c r="L8" s="181" t="s">
        <v>44</v>
      </c>
    </row>
    <row r="9" ht="19.5" customHeight="1" spans="1:12">
      <c r="A9" s="174"/>
      <c r="B9" s="174"/>
      <c r="C9" s="174"/>
      <c r="D9" s="174" t="s">
        <v>140</v>
      </c>
      <c r="E9" s="178" t="s">
        <v>107</v>
      </c>
      <c r="F9" s="178" t="s">
        <v>14</v>
      </c>
      <c r="G9" s="178" t="s">
        <v>27</v>
      </c>
      <c r="H9" s="178" t="s">
        <v>27</v>
      </c>
      <c r="I9" s="178"/>
      <c r="J9" s="178" t="s">
        <v>27</v>
      </c>
      <c r="K9" s="178" t="s">
        <v>27</v>
      </c>
      <c r="L9" s="178" t="s">
        <v>45</v>
      </c>
    </row>
    <row r="10" ht="19.5" customHeight="1" spans="1:12">
      <c r="A10" s="187" t="s">
        <v>141</v>
      </c>
      <c r="B10" s="187"/>
      <c r="C10" s="187"/>
      <c r="D10" s="187" t="s">
        <v>142</v>
      </c>
      <c r="E10" s="178" t="s">
        <v>143</v>
      </c>
      <c r="F10" s="178" t="s">
        <v>144</v>
      </c>
      <c r="G10" s="178" t="s">
        <v>27</v>
      </c>
      <c r="H10" s="178" t="s">
        <v>27</v>
      </c>
      <c r="I10" s="178"/>
      <c r="J10" s="178" t="s">
        <v>27</v>
      </c>
      <c r="K10" s="178" t="s">
        <v>27</v>
      </c>
      <c r="L10" s="178" t="s">
        <v>45</v>
      </c>
    </row>
    <row r="11" ht="19.5" customHeight="1" spans="1:12">
      <c r="A11" s="187" t="s">
        <v>145</v>
      </c>
      <c r="B11" s="187"/>
      <c r="C11" s="187"/>
      <c r="D11" s="187" t="s">
        <v>146</v>
      </c>
      <c r="E11" s="178" t="s">
        <v>143</v>
      </c>
      <c r="F11" s="178" t="s">
        <v>144</v>
      </c>
      <c r="G11" s="178" t="s">
        <v>27</v>
      </c>
      <c r="H11" s="178" t="s">
        <v>27</v>
      </c>
      <c r="I11" s="178"/>
      <c r="J11" s="178" t="s">
        <v>27</v>
      </c>
      <c r="K11" s="178" t="s">
        <v>27</v>
      </c>
      <c r="L11" s="178" t="s">
        <v>45</v>
      </c>
    </row>
    <row r="12" ht="19.5" customHeight="1" spans="1:12">
      <c r="A12" s="187" t="s">
        <v>147</v>
      </c>
      <c r="B12" s="187"/>
      <c r="C12" s="187"/>
      <c r="D12" s="187" t="s">
        <v>148</v>
      </c>
      <c r="E12" s="178" t="s">
        <v>149</v>
      </c>
      <c r="F12" s="178" t="s">
        <v>149</v>
      </c>
      <c r="G12" s="178" t="s">
        <v>27</v>
      </c>
      <c r="H12" s="178" t="s">
        <v>27</v>
      </c>
      <c r="I12" s="178"/>
      <c r="J12" s="178" t="s">
        <v>27</v>
      </c>
      <c r="K12" s="178" t="s">
        <v>27</v>
      </c>
      <c r="L12" s="178" t="s">
        <v>27</v>
      </c>
    </row>
    <row r="13" ht="19.5" customHeight="1" spans="1:12">
      <c r="A13" s="187" t="s">
        <v>150</v>
      </c>
      <c r="B13" s="187"/>
      <c r="C13" s="187"/>
      <c r="D13" s="187" t="s">
        <v>151</v>
      </c>
      <c r="E13" s="178" t="s">
        <v>152</v>
      </c>
      <c r="F13" s="178" t="s">
        <v>153</v>
      </c>
      <c r="G13" s="178" t="s">
        <v>27</v>
      </c>
      <c r="H13" s="178" t="s">
        <v>27</v>
      </c>
      <c r="I13" s="178"/>
      <c r="J13" s="178" t="s">
        <v>27</v>
      </c>
      <c r="K13" s="178" t="s">
        <v>27</v>
      </c>
      <c r="L13" s="178" t="s">
        <v>45</v>
      </c>
    </row>
    <row r="14" ht="19.5" customHeight="1" spans="1:12">
      <c r="A14" s="187" t="s">
        <v>154</v>
      </c>
      <c r="B14" s="187"/>
      <c r="C14" s="187"/>
      <c r="D14" s="187" t="s">
        <v>155</v>
      </c>
      <c r="E14" s="178" t="s">
        <v>38</v>
      </c>
      <c r="F14" s="178" t="s">
        <v>38</v>
      </c>
      <c r="G14" s="178" t="s">
        <v>27</v>
      </c>
      <c r="H14" s="178" t="s">
        <v>27</v>
      </c>
      <c r="I14" s="178"/>
      <c r="J14" s="178" t="s">
        <v>27</v>
      </c>
      <c r="K14" s="178" t="s">
        <v>27</v>
      </c>
      <c r="L14" s="178" t="s">
        <v>27</v>
      </c>
    </row>
    <row r="15" ht="19.5" customHeight="1" spans="1:12">
      <c r="A15" s="187" t="s">
        <v>156</v>
      </c>
      <c r="B15" s="187"/>
      <c r="C15" s="187"/>
      <c r="D15" s="187" t="s">
        <v>157</v>
      </c>
      <c r="E15" s="178" t="s">
        <v>38</v>
      </c>
      <c r="F15" s="178" t="s">
        <v>38</v>
      </c>
      <c r="G15" s="178" t="s">
        <v>27</v>
      </c>
      <c r="H15" s="178" t="s">
        <v>27</v>
      </c>
      <c r="I15" s="178"/>
      <c r="J15" s="178" t="s">
        <v>27</v>
      </c>
      <c r="K15" s="178" t="s">
        <v>27</v>
      </c>
      <c r="L15" s="178" t="s">
        <v>27</v>
      </c>
    </row>
    <row r="16" ht="19.5" customHeight="1" spans="1:12">
      <c r="A16" s="187" t="s">
        <v>158</v>
      </c>
      <c r="B16" s="187"/>
      <c r="C16" s="187"/>
      <c r="D16" s="187" t="s">
        <v>157</v>
      </c>
      <c r="E16" s="178" t="s">
        <v>38</v>
      </c>
      <c r="F16" s="178" t="s">
        <v>38</v>
      </c>
      <c r="G16" s="178" t="s">
        <v>27</v>
      </c>
      <c r="H16" s="178" t="s">
        <v>27</v>
      </c>
      <c r="I16" s="178"/>
      <c r="J16" s="178" t="s">
        <v>27</v>
      </c>
      <c r="K16" s="178" t="s">
        <v>27</v>
      </c>
      <c r="L16" s="178" t="s">
        <v>27</v>
      </c>
    </row>
    <row r="17" ht="19.5" customHeight="1" spans="1:12">
      <c r="A17" s="187" t="s">
        <v>159</v>
      </c>
      <c r="B17" s="187"/>
      <c r="C17" s="187"/>
      <c r="D17" s="187" t="s">
        <v>160</v>
      </c>
      <c r="E17" s="178" t="s">
        <v>48</v>
      </c>
      <c r="F17" s="178" t="s">
        <v>48</v>
      </c>
      <c r="G17" s="178" t="s">
        <v>27</v>
      </c>
      <c r="H17" s="178" t="s">
        <v>27</v>
      </c>
      <c r="I17" s="178"/>
      <c r="J17" s="178" t="s">
        <v>27</v>
      </c>
      <c r="K17" s="178" t="s">
        <v>27</v>
      </c>
      <c r="L17" s="178" t="s">
        <v>27</v>
      </c>
    </row>
    <row r="18" ht="19.5" customHeight="1" spans="1:12">
      <c r="A18" s="187" t="s">
        <v>161</v>
      </c>
      <c r="B18" s="187"/>
      <c r="C18" s="187"/>
      <c r="D18" s="187" t="s">
        <v>162</v>
      </c>
      <c r="E18" s="178" t="s">
        <v>48</v>
      </c>
      <c r="F18" s="178" t="s">
        <v>48</v>
      </c>
      <c r="G18" s="178" t="s">
        <v>27</v>
      </c>
      <c r="H18" s="178" t="s">
        <v>27</v>
      </c>
      <c r="I18" s="178"/>
      <c r="J18" s="178" t="s">
        <v>27</v>
      </c>
      <c r="K18" s="178" t="s">
        <v>27</v>
      </c>
      <c r="L18" s="178" t="s">
        <v>27</v>
      </c>
    </row>
    <row r="19" ht="19.5" customHeight="1" spans="1:12">
      <c r="A19" s="187" t="s">
        <v>163</v>
      </c>
      <c r="B19" s="187"/>
      <c r="C19" s="187"/>
      <c r="D19" s="187" t="s">
        <v>164</v>
      </c>
      <c r="E19" s="178" t="s">
        <v>165</v>
      </c>
      <c r="F19" s="178" t="s">
        <v>165</v>
      </c>
      <c r="G19" s="178" t="s">
        <v>27</v>
      </c>
      <c r="H19" s="178" t="s">
        <v>27</v>
      </c>
      <c r="I19" s="178"/>
      <c r="J19" s="178" t="s">
        <v>27</v>
      </c>
      <c r="K19" s="178" t="s">
        <v>27</v>
      </c>
      <c r="L19" s="178" t="s">
        <v>27</v>
      </c>
    </row>
    <row r="20" ht="19.5" customHeight="1" spans="1:12">
      <c r="A20" s="187" t="s">
        <v>166</v>
      </c>
      <c r="B20" s="187"/>
      <c r="C20" s="187"/>
      <c r="D20" s="187" t="s">
        <v>167</v>
      </c>
      <c r="E20" s="178" t="s">
        <v>168</v>
      </c>
      <c r="F20" s="178" t="s">
        <v>168</v>
      </c>
      <c r="G20" s="178" t="s">
        <v>27</v>
      </c>
      <c r="H20" s="178" t="s">
        <v>27</v>
      </c>
      <c r="I20" s="178"/>
      <c r="J20" s="178" t="s">
        <v>27</v>
      </c>
      <c r="K20" s="178" t="s">
        <v>27</v>
      </c>
      <c r="L20" s="178" t="s">
        <v>27</v>
      </c>
    </row>
    <row r="21" ht="19.5" customHeight="1" spans="1:12">
      <c r="A21" s="187" t="s">
        <v>169</v>
      </c>
      <c r="B21" s="187"/>
      <c r="C21" s="187"/>
      <c r="D21" s="187" t="s">
        <v>170</v>
      </c>
      <c r="E21" s="178" t="s">
        <v>171</v>
      </c>
      <c r="F21" s="178" t="s">
        <v>171</v>
      </c>
      <c r="G21" s="178" t="s">
        <v>27</v>
      </c>
      <c r="H21" s="178" t="s">
        <v>27</v>
      </c>
      <c r="I21" s="178"/>
      <c r="J21" s="178" t="s">
        <v>27</v>
      </c>
      <c r="K21" s="178" t="s">
        <v>27</v>
      </c>
      <c r="L21" s="178" t="s">
        <v>27</v>
      </c>
    </row>
    <row r="22" ht="19.5" customHeight="1" spans="1:12">
      <c r="A22" s="187" t="s">
        <v>172</v>
      </c>
      <c r="B22" s="187"/>
      <c r="C22" s="187"/>
      <c r="D22" s="187" t="s">
        <v>173</v>
      </c>
      <c r="E22" s="178" t="s">
        <v>52</v>
      </c>
      <c r="F22" s="178" t="s">
        <v>52</v>
      </c>
      <c r="G22" s="178" t="s">
        <v>27</v>
      </c>
      <c r="H22" s="178" t="s">
        <v>27</v>
      </c>
      <c r="I22" s="178"/>
      <c r="J22" s="178" t="s">
        <v>27</v>
      </c>
      <c r="K22" s="178" t="s">
        <v>27</v>
      </c>
      <c r="L22" s="178" t="s">
        <v>27</v>
      </c>
    </row>
    <row r="23" ht="19.5" customHeight="1" spans="1:12">
      <c r="A23" s="187" t="s">
        <v>174</v>
      </c>
      <c r="B23" s="187"/>
      <c r="C23" s="187"/>
      <c r="D23" s="187" t="s">
        <v>175</v>
      </c>
      <c r="E23" s="178" t="s">
        <v>52</v>
      </c>
      <c r="F23" s="178" t="s">
        <v>52</v>
      </c>
      <c r="G23" s="178" t="s">
        <v>27</v>
      </c>
      <c r="H23" s="178" t="s">
        <v>27</v>
      </c>
      <c r="I23" s="178"/>
      <c r="J23" s="178" t="s">
        <v>27</v>
      </c>
      <c r="K23" s="178" t="s">
        <v>27</v>
      </c>
      <c r="L23" s="178" t="s">
        <v>27</v>
      </c>
    </row>
    <row r="24" ht="19.5" customHeight="1" spans="1:12">
      <c r="A24" s="187" t="s">
        <v>176</v>
      </c>
      <c r="B24" s="187"/>
      <c r="C24" s="187"/>
      <c r="D24" s="187" t="s">
        <v>177</v>
      </c>
      <c r="E24" s="178" t="s">
        <v>178</v>
      </c>
      <c r="F24" s="178" t="s">
        <v>178</v>
      </c>
      <c r="G24" s="178" t="s">
        <v>27</v>
      </c>
      <c r="H24" s="178" t="s">
        <v>27</v>
      </c>
      <c r="I24" s="178"/>
      <c r="J24" s="178" t="s">
        <v>27</v>
      </c>
      <c r="K24" s="178" t="s">
        <v>27</v>
      </c>
      <c r="L24" s="178" t="s">
        <v>27</v>
      </c>
    </row>
    <row r="25" ht="19.5" customHeight="1" spans="1:12">
      <c r="A25" s="187" t="s">
        <v>179</v>
      </c>
      <c r="B25" s="187"/>
      <c r="C25" s="187"/>
      <c r="D25" s="187" t="s">
        <v>180</v>
      </c>
      <c r="E25" s="178" t="s">
        <v>181</v>
      </c>
      <c r="F25" s="178" t="s">
        <v>181</v>
      </c>
      <c r="G25" s="178" t="s">
        <v>27</v>
      </c>
      <c r="H25" s="178" t="s">
        <v>27</v>
      </c>
      <c r="I25" s="178"/>
      <c r="J25" s="178" t="s">
        <v>27</v>
      </c>
      <c r="K25" s="178" t="s">
        <v>27</v>
      </c>
      <c r="L25" s="178" t="s">
        <v>27</v>
      </c>
    </row>
    <row r="26" ht="19.5" customHeight="1" spans="1:12">
      <c r="A26" s="187" t="s">
        <v>182</v>
      </c>
      <c r="B26" s="187"/>
      <c r="C26" s="187"/>
      <c r="D26" s="187" t="s">
        <v>183</v>
      </c>
      <c r="E26" s="178" t="s">
        <v>184</v>
      </c>
      <c r="F26" s="178" t="s">
        <v>184</v>
      </c>
      <c r="G26" s="178" t="s">
        <v>27</v>
      </c>
      <c r="H26" s="178" t="s">
        <v>27</v>
      </c>
      <c r="I26" s="178"/>
      <c r="J26" s="178" t="s">
        <v>27</v>
      </c>
      <c r="K26" s="178" t="s">
        <v>27</v>
      </c>
      <c r="L26" s="178" t="s">
        <v>27</v>
      </c>
    </row>
    <row r="27" ht="19.5" customHeight="1" spans="1:12">
      <c r="A27" s="187" t="s">
        <v>185</v>
      </c>
      <c r="B27" s="187"/>
      <c r="C27" s="187"/>
      <c r="D27" s="187" t="s">
        <v>186</v>
      </c>
      <c r="E27" s="178" t="s">
        <v>83</v>
      </c>
      <c r="F27" s="178" t="s">
        <v>83</v>
      </c>
      <c r="G27" s="178" t="s">
        <v>27</v>
      </c>
      <c r="H27" s="178" t="s">
        <v>27</v>
      </c>
      <c r="I27" s="178"/>
      <c r="J27" s="178" t="s">
        <v>27</v>
      </c>
      <c r="K27" s="178" t="s">
        <v>27</v>
      </c>
      <c r="L27" s="178" t="s">
        <v>27</v>
      </c>
    </row>
    <row r="28" ht="19.5" customHeight="1" spans="1:12">
      <c r="A28" s="187" t="s">
        <v>187</v>
      </c>
      <c r="B28" s="187"/>
      <c r="C28" s="187"/>
      <c r="D28" s="187" t="s">
        <v>188</v>
      </c>
      <c r="E28" s="178" t="s">
        <v>83</v>
      </c>
      <c r="F28" s="178" t="s">
        <v>83</v>
      </c>
      <c r="G28" s="178" t="s">
        <v>27</v>
      </c>
      <c r="H28" s="178" t="s">
        <v>27</v>
      </c>
      <c r="I28" s="178"/>
      <c r="J28" s="178" t="s">
        <v>27</v>
      </c>
      <c r="K28" s="178" t="s">
        <v>27</v>
      </c>
      <c r="L28" s="178" t="s">
        <v>27</v>
      </c>
    </row>
    <row r="29" ht="19.5" customHeight="1" spans="1:12">
      <c r="A29" s="187" t="s">
        <v>189</v>
      </c>
      <c r="B29" s="187"/>
      <c r="C29" s="187"/>
      <c r="D29" s="187" t="s">
        <v>190</v>
      </c>
      <c r="E29" s="178" t="s">
        <v>83</v>
      </c>
      <c r="F29" s="178" t="s">
        <v>83</v>
      </c>
      <c r="G29" s="178" t="s">
        <v>27</v>
      </c>
      <c r="H29" s="178" t="s">
        <v>27</v>
      </c>
      <c r="I29" s="178"/>
      <c r="J29" s="178" t="s">
        <v>27</v>
      </c>
      <c r="K29" s="178" t="s">
        <v>27</v>
      </c>
      <c r="L29" s="178" t="s">
        <v>27</v>
      </c>
    </row>
    <row r="30" ht="19.5" customHeight="1" spans="1:12">
      <c r="A30" s="187" t="s">
        <v>191</v>
      </c>
      <c r="B30" s="187"/>
      <c r="C30" s="187"/>
      <c r="D30" s="187"/>
      <c r="E30" s="187"/>
      <c r="F30" s="187"/>
      <c r="G30" s="187"/>
      <c r="H30" s="187"/>
      <c r="I30" s="187"/>
      <c r="J30" s="187"/>
      <c r="K30" s="187"/>
      <c r="L30" s="18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K16" sqref="K16"/>
    </sheetView>
  </sheetViews>
  <sheetFormatPr defaultColWidth="9" defaultRowHeight="14"/>
  <cols>
    <col min="1" max="3" width="3.25454545454545" customWidth="1"/>
    <col min="4" max="4" width="32.7545454545455" customWidth="1"/>
    <col min="5" max="10" width="18.7545454545455" customWidth="1"/>
  </cols>
  <sheetData>
    <row r="1" ht="27.5" spans="6:6">
      <c r="F1" s="186" t="s">
        <v>192</v>
      </c>
    </row>
    <row r="2" ht="15" spans="10:10">
      <c r="J2" s="173" t="s">
        <v>193</v>
      </c>
    </row>
    <row r="3" ht="15" spans="1:10">
      <c r="A3" s="173" t="s">
        <v>2</v>
      </c>
      <c r="J3" s="173" t="s">
        <v>3</v>
      </c>
    </row>
    <row r="4" ht="19.5" customHeight="1" spans="1:10">
      <c r="A4" s="174" t="s">
        <v>6</v>
      </c>
      <c r="B4" s="174"/>
      <c r="C4" s="174"/>
      <c r="D4" s="174"/>
      <c r="E4" s="181" t="s">
        <v>108</v>
      </c>
      <c r="F4" s="181" t="s">
        <v>194</v>
      </c>
      <c r="G4" s="181" t="s">
        <v>195</v>
      </c>
      <c r="H4" s="181" t="s">
        <v>196</v>
      </c>
      <c r="I4" s="181" t="s">
        <v>197</v>
      </c>
      <c r="J4" s="181" t="s">
        <v>198</v>
      </c>
    </row>
    <row r="5" ht="19.5" customHeight="1" spans="1:10">
      <c r="A5" s="181" t="s">
        <v>133</v>
      </c>
      <c r="B5" s="181"/>
      <c r="C5" s="181"/>
      <c r="D5" s="174" t="s">
        <v>134</v>
      </c>
      <c r="E5" s="181"/>
      <c r="F5" s="181"/>
      <c r="G5" s="181"/>
      <c r="H5" s="181"/>
      <c r="I5" s="181"/>
      <c r="J5" s="181"/>
    </row>
    <row r="6" ht="19.5" customHeight="1" spans="1:10">
      <c r="A6" s="181"/>
      <c r="B6" s="181"/>
      <c r="C6" s="181"/>
      <c r="D6" s="174"/>
      <c r="E6" s="181"/>
      <c r="F6" s="181"/>
      <c r="G6" s="181"/>
      <c r="H6" s="181"/>
      <c r="I6" s="181"/>
      <c r="J6" s="181"/>
    </row>
    <row r="7" ht="19.5" customHeight="1" spans="1:10">
      <c r="A7" s="181"/>
      <c r="B7" s="181"/>
      <c r="C7" s="181"/>
      <c r="D7" s="174"/>
      <c r="E7" s="181"/>
      <c r="F7" s="181"/>
      <c r="G7" s="181"/>
      <c r="H7" s="181"/>
      <c r="I7" s="181"/>
      <c r="J7" s="181"/>
    </row>
    <row r="8" ht="19.5" customHeight="1" spans="1:10">
      <c r="A8" s="174" t="s">
        <v>137</v>
      </c>
      <c r="B8" s="174" t="s">
        <v>138</v>
      </c>
      <c r="C8" s="174" t="s">
        <v>139</v>
      </c>
      <c r="D8" s="174" t="s">
        <v>10</v>
      </c>
      <c r="E8" s="181" t="s">
        <v>11</v>
      </c>
      <c r="F8" s="181" t="s">
        <v>12</v>
      </c>
      <c r="G8" s="181" t="s">
        <v>22</v>
      </c>
      <c r="H8" s="181" t="s">
        <v>26</v>
      </c>
      <c r="I8" s="181" t="s">
        <v>31</v>
      </c>
      <c r="J8" s="181" t="s">
        <v>35</v>
      </c>
    </row>
    <row r="9" ht="19.5" customHeight="1" spans="1:10">
      <c r="A9" s="174"/>
      <c r="B9" s="174"/>
      <c r="C9" s="174"/>
      <c r="D9" s="174" t="s">
        <v>140</v>
      </c>
      <c r="E9" s="178" t="s">
        <v>110</v>
      </c>
      <c r="F9" s="178" t="s">
        <v>199</v>
      </c>
      <c r="G9" s="178" t="s">
        <v>200</v>
      </c>
      <c r="H9" s="178"/>
      <c r="I9" s="178"/>
      <c r="J9" s="178"/>
    </row>
    <row r="10" ht="19.5" customHeight="1" spans="1:10">
      <c r="A10" s="187" t="s">
        <v>141</v>
      </c>
      <c r="B10" s="187"/>
      <c r="C10" s="187"/>
      <c r="D10" s="187" t="s">
        <v>142</v>
      </c>
      <c r="E10" s="178" t="s">
        <v>17</v>
      </c>
      <c r="F10" s="178" t="s">
        <v>149</v>
      </c>
      <c r="G10" s="178" t="s">
        <v>201</v>
      </c>
      <c r="H10" s="178"/>
      <c r="I10" s="178"/>
      <c r="J10" s="178"/>
    </row>
    <row r="11" ht="19.5" customHeight="1" spans="1:10">
      <c r="A11" s="187" t="s">
        <v>145</v>
      </c>
      <c r="B11" s="187"/>
      <c r="C11" s="187"/>
      <c r="D11" s="187" t="s">
        <v>146</v>
      </c>
      <c r="E11" s="178" t="s">
        <v>17</v>
      </c>
      <c r="F11" s="178" t="s">
        <v>149</v>
      </c>
      <c r="G11" s="178" t="s">
        <v>201</v>
      </c>
      <c r="H11" s="178"/>
      <c r="I11" s="178"/>
      <c r="J11" s="178"/>
    </row>
    <row r="12" ht="19.5" customHeight="1" spans="1:10">
      <c r="A12" s="187" t="s">
        <v>147</v>
      </c>
      <c r="B12" s="187"/>
      <c r="C12" s="187"/>
      <c r="D12" s="187" t="s">
        <v>148</v>
      </c>
      <c r="E12" s="178" t="s">
        <v>149</v>
      </c>
      <c r="F12" s="178" t="s">
        <v>149</v>
      </c>
      <c r="G12" s="178"/>
      <c r="H12" s="178"/>
      <c r="I12" s="178"/>
      <c r="J12" s="178"/>
    </row>
    <row r="13" ht="19.5" customHeight="1" spans="1:10">
      <c r="A13" s="187" t="s">
        <v>150</v>
      </c>
      <c r="B13" s="187"/>
      <c r="C13" s="187"/>
      <c r="D13" s="187" t="s">
        <v>151</v>
      </c>
      <c r="E13" s="178" t="s">
        <v>201</v>
      </c>
      <c r="F13" s="178"/>
      <c r="G13" s="178" t="s">
        <v>201</v>
      </c>
      <c r="H13" s="178"/>
      <c r="I13" s="178"/>
      <c r="J13" s="178"/>
    </row>
    <row r="14" ht="19.5" customHeight="1" spans="1:10">
      <c r="A14" s="187" t="s">
        <v>154</v>
      </c>
      <c r="B14" s="187"/>
      <c r="C14" s="187"/>
      <c r="D14" s="187" t="s">
        <v>155</v>
      </c>
      <c r="E14" s="178" t="s">
        <v>38</v>
      </c>
      <c r="F14" s="178"/>
      <c r="G14" s="178" t="s">
        <v>38</v>
      </c>
      <c r="H14" s="178"/>
      <c r="I14" s="178"/>
      <c r="J14" s="178"/>
    </row>
    <row r="15" ht="19.5" customHeight="1" spans="1:10">
      <c r="A15" s="187" t="s">
        <v>156</v>
      </c>
      <c r="B15" s="187"/>
      <c r="C15" s="187"/>
      <c r="D15" s="187" t="s">
        <v>157</v>
      </c>
      <c r="E15" s="178" t="s">
        <v>38</v>
      </c>
      <c r="F15" s="178"/>
      <c r="G15" s="178" t="s">
        <v>38</v>
      </c>
      <c r="H15" s="178"/>
      <c r="I15" s="178"/>
      <c r="J15" s="178"/>
    </row>
    <row r="16" ht="19.5" customHeight="1" spans="1:10">
      <c r="A16" s="187" t="s">
        <v>158</v>
      </c>
      <c r="B16" s="187"/>
      <c r="C16" s="187"/>
      <c r="D16" s="187" t="s">
        <v>157</v>
      </c>
      <c r="E16" s="178" t="s">
        <v>38</v>
      </c>
      <c r="F16" s="178"/>
      <c r="G16" s="178" t="s">
        <v>38</v>
      </c>
      <c r="H16" s="178"/>
      <c r="I16" s="178"/>
      <c r="J16" s="178"/>
    </row>
    <row r="17" ht="19.5" customHeight="1" spans="1:10">
      <c r="A17" s="187" t="s">
        <v>159</v>
      </c>
      <c r="B17" s="187"/>
      <c r="C17" s="187"/>
      <c r="D17" s="187" t="s">
        <v>160</v>
      </c>
      <c r="E17" s="178" t="s">
        <v>48</v>
      </c>
      <c r="F17" s="178" t="s">
        <v>48</v>
      </c>
      <c r="G17" s="178"/>
      <c r="H17" s="178"/>
      <c r="I17" s="178"/>
      <c r="J17" s="178"/>
    </row>
    <row r="18" ht="19.5" customHeight="1" spans="1:10">
      <c r="A18" s="187" t="s">
        <v>161</v>
      </c>
      <c r="B18" s="187"/>
      <c r="C18" s="187"/>
      <c r="D18" s="187" t="s">
        <v>162</v>
      </c>
      <c r="E18" s="178" t="s">
        <v>48</v>
      </c>
      <c r="F18" s="178" t="s">
        <v>48</v>
      </c>
      <c r="G18" s="178"/>
      <c r="H18" s="178"/>
      <c r="I18" s="178"/>
      <c r="J18" s="178"/>
    </row>
    <row r="19" ht="19.5" customHeight="1" spans="1:10">
      <c r="A19" s="187" t="s">
        <v>163</v>
      </c>
      <c r="B19" s="187"/>
      <c r="C19" s="187"/>
      <c r="D19" s="187" t="s">
        <v>164</v>
      </c>
      <c r="E19" s="178" t="s">
        <v>165</v>
      </c>
      <c r="F19" s="178" t="s">
        <v>165</v>
      </c>
      <c r="G19" s="178"/>
      <c r="H19" s="178"/>
      <c r="I19" s="178"/>
      <c r="J19" s="178"/>
    </row>
    <row r="20" ht="19.5" customHeight="1" spans="1:10">
      <c r="A20" s="187" t="s">
        <v>166</v>
      </c>
      <c r="B20" s="187"/>
      <c r="C20" s="187"/>
      <c r="D20" s="187" t="s">
        <v>167</v>
      </c>
      <c r="E20" s="178" t="s">
        <v>168</v>
      </c>
      <c r="F20" s="178" t="s">
        <v>168</v>
      </c>
      <c r="G20" s="178"/>
      <c r="H20" s="178"/>
      <c r="I20" s="178"/>
      <c r="J20" s="178"/>
    </row>
    <row r="21" ht="19.5" customHeight="1" spans="1:10">
      <c r="A21" s="187" t="s">
        <v>169</v>
      </c>
      <c r="B21" s="187"/>
      <c r="C21" s="187"/>
      <c r="D21" s="187" t="s">
        <v>170</v>
      </c>
      <c r="E21" s="178" t="s">
        <v>171</v>
      </c>
      <c r="F21" s="178" t="s">
        <v>171</v>
      </c>
      <c r="G21" s="178"/>
      <c r="H21" s="178"/>
      <c r="I21" s="178"/>
      <c r="J21" s="178"/>
    </row>
    <row r="22" ht="19.5" customHeight="1" spans="1:10">
      <c r="A22" s="187" t="s">
        <v>172</v>
      </c>
      <c r="B22" s="187"/>
      <c r="C22" s="187"/>
      <c r="D22" s="187" t="s">
        <v>173</v>
      </c>
      <c r="E22" s="178" t="s">
        <v>52</v>
      </c>
      <c r="F22" s="178" t="s">
        <v>52</v>
      </c>
      <c r="G22" s="178"/>
      <c r="H22" s="178"/>
      <c r="I22" s="178"/>
      <c r="J22" s="178"/>
    </row>
    <row r="23" ht="19.5" customHeight="1" spans="1:10">
      <c r="A23" s="187" t="s">
        <v>174</v>
      </c>
      <c r="B23" s="187"/>
      <c r="C23" s="187"/>
      <c r="D23" s="187" t="s">
        <v>175</v>
      </c>
      <c r="E23" s="178" t="s">
        <v>52</v>
      </c>
      <c r="F23" s="178" t="s">
        <v>52</v>
      </c>
      <c r="G23" s="178"/>
      <c r="H23" s="178"/>
      <c r="I23" s="178"/>
      <c r="J23" s="178"/>
    </row>
    <row r="24" ht="19.5" customHeight="1" spans="1:10">
      <c r="A24" s="187" t="s">
        <v>176</v>
      </c>
      <c r="B24" s="187"/>
      <c r="C24" s="187"/>
      <c r="D24" s="187" t="s">
        <v>177</v>
      </c>
      <c r="E24" s="178" t="s">
        <v>178</v>
      </c>
      <c r="F24" s="178" t="s">
        <v>178</v>
      </c>
      <c r="G24" s="178"/>
      <c r="H24" s="178"/>
      <c r="I24" s="178"/>
      <c r="J24" s="178"/>
    </row>
    <row r="25" ht="19.5" customHeight="1" spans="1:10">
      <c r="A25" s="187" t="s">
        <v>179</v>
      </c>
      <c r="B25" s="187"/>
      <c r="C25" s="187"/>
      <c r="D25" s="187" t="s">
        <v>180</v>
      </c>
      <c r="E25" s="178" t="s">
        <v>181</v>
      </c>
      <c r="F25" s="178" t="s">
        <v>181</v>
      </c>
      <c r="G25" s="178"/>
      <c r="H25" s="178"/>
      <c r="I25" s="178"/>
      <c r="J25" s="178"/>
    </row>
    <row r="26" ht="19.5" customHeight="1" spans="1:10">
      <c r="A26" s="187" t="s">
        <v>182</v>
      </c>
      <c r="B26" s="187"/>
      <c r="C26" s="187"/>
      <c r="D26" s="187" t="s">
        <v>183</v>
      </c>
      <c r="E26" s="178" t="s">
        <v>184</v>
      </c>
      <c r="F26" s="178" t="s">
        <v>184</v>
      </c>
      <c r="G26" s="178"/>
      <c r="H26" s="178"/>
      <c r="I26" s="178"/>
      <c r="J26" s="178"/>
    </row>
    <row r="27" ht="19.5" customHeight="1" spans="1:10">
      <c r="A27" s="187" t="s">
        <v>185</v>
      </c>
      <c r="B27" s="187"/>
      <c r="C27" s="187"/>
      <c r="D27" s="187" t="s">
        <v>186</v>
      </c>
      <c r="E27" s="178" t="s">
        <v>83</v>
      </c>
      <c r="F27" s="178" t="s">
        <v>83</v>
      </c>
      <c r="G27" s="178"/>
      <c r="H27" s="178"/>
      <c r="I27" s="178"/>
      <c r="J27" s="178"/>
    </row>
    <row r="28" ht="19.5" customHeight="1" spans="1:10">
      <c r="A28" s="187" t="s">
        <v>187</v>
      </c>
      <c r="B28" s="187"/>
      <c r="C28" s="187"/>
      <c r="D28" s="187" t="s">
        <v>188</v>
      </c>
      <c r="E28" s="178" t="s">
        <v>83</v>
      </c>
      <c r="F28" s="178" t="s">
        <v>83</v>
      </c>
      <c r="G28" s="178"/>
      <c r="H28" s="178"/>
      <c r="I28" s="178"/>
      <c r="J28" s="178"/>
    </row>
    <row r="29" ht="19.5" customHeight="1" spans="1:10">
      <c r="A29" s="187" t="s">
        <v>189</v>
      </c>
      <c r="B29" s="187"/>
      <c r="C29" s="187"/>
      <c r="D29" s="187" t="s">
        <v>190</v>
      </c>
      <c r="E29" s="178" t="s">
        <v>83</v>
      </c>
      <c r="F29" s="178" t="s">
        <v>83</v>
      </c>
      <c r="G29" s="178"/>
      <c r="H29" s="178"/>
      <c r="I29" s="178"/>
      <c r="J29" s="178"/>
    </row>
    <row r="30" ht="19.5" customHeight="1" spans="1:10">
      <c r="A30" s="187" t="s">
        <v>202</v>
      </c>
      <c r="B30" s="187"/>
      <c r="C30" s="187"/>
      <c r="D30" s="187"/>
      <c r="E30" s="187"/>
      <c r="F30" s="187"/>
      <c r="G30" s="187"/>
      <c r="H30" s="187"/>
      <c r="I30" s="187"/>
      <c r="J30" s="18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6" t="s">
        <v>203</v>
      </c>
    </row>
    <row r="2" ht="15" spans="9:9">
      <c r="I2" s="173" t="s">
        <v>204</v>
      </c>
    </row>
    <row r="3" ht="15" spans="1:9">
      <c r="A3" s="173" t="s">
        <v>2</v>
      </c>
      <c r="I3" s="173" t="s">
        <v>3</v>
      </c>
    </row>
    <row r="4" ht="19.5" customHeight="1" spans="1:9">
      <c r="A4" s="174" t="s">
        <v>205</v>
      </c>
      <c r="B4" s="174"/>
      <c r="C4" s="174"/>
      <c r="D4" s="174" t="s">
        <v>206</v>
      </c>
      <c r="E4" s="174"/>
      <c r="F4" s="174"/>
      <c r="G4" s="174"/>
      <c r="H4" s="174"/>
      <c r="I4" s="174"/>
    </row>
    <row r="5" ht="19.5" customHeight="1" spans="1:9">
      <c r="A5" s="181" t="s">
        <v>207</v>
      </c>
      <c r="B5" s="181" t="s">
        <v>7</v>
      </c>
      <c r="C5" s="181" t="s">
        <v>208</v>
      </c>
      <c r="D5" s="181" t="s">
        <v>209</v>
      </c>
      <c r="E5" s="181" t="s">
        <v>7</v>
      </c>
      <c r="F5" s="174" t="s">
        <v>140</v>
      </c>
      <c r="G5" s="181" t="s">
        <v>210</v>
      </c>
      <c r="H5" s="181" t="s">
        <v>211</v>
      </c>
      <c r="I5" s="181" t="s">
        <v>212</v>
      </c>
    </row>
    <row r="6" ht="19.5" customHeight="1" spans="1:9">
      <c r="A6" s="181"/>
      <c r="B6" s="181"/>
      <c r="C6" s="181"/>
      <c r="D6" s="181"/>
      <c r="E6" s="181"/>
      <c r="F6" s="174" t="s">
        <v>135</v>
      </c>
      <c r="G6" s="181" t="s">
        <v>210</v>
      </c>
      <c r="H6" s="181"/>
      <c r="I6" s="181"/>
    </row>
    <row r="7" ht="19.5" customHeight="1" spans="1:9">
      <c r="A7" s="174" t="s">
        <v>213</v>
      </c>
      <c r="B7" s="174"/>
      <c r="C7" s="174" t="s">
        <v>11</v>
      </c>
      <c r="D7" s="174" t="s">
        <v>213</v>
      </c>
      <c r="E7" s="174"/>
      <c r="F7" s="174" t="s">
        <v>12</v>
      </c>
      <c r="G7" s="174" t="s">
        <v>22</v>
      </c>
      <c r="H7" s="174" t="s">
        <v>26</v>
      </c>
      <c r="I7" s="174" t="s">
        <v>31</v>
      </c>
    </row>
    <row r="8" ht="19.5" customHeight="1" spans="1:9">
      <c r="A8" s="175" t="s">
        <v>214</v>
      </c>
      <c r="B8" s="174" t="s">
        <v>11</v>
      </c>
      <c r="C8" s="178" t="s">
        <v>14</v>
      </c>
      <c r="D8" s="175" t="s">
        <v>15</v>
      </c>
      <c r="E8" s="174" t="s">
        <v>24</v>
      </c>
      <c r="F8" s="178" t="s">
        <v>144</v>
      </c>
      <c r="G8" s="178" t="s">
        <v>144</v>
      </c>
      <c r="H8" s="178"/>
      <c r="I8" s="178"/>
    </row>
    <row r="9" ht="19.5" customHeight="1" spans="1:9">
      <c r="A9" s="175" t="s">
        <v>215</v>
      </c>
      <c r="B9" s="174" t="s">
        <v>12</v>
      </c>
      <c r="C9" s="178"/>
      <c r="D9" s="175" t="s">
        <v>19</v>
      </c>
      <c r="E9" s="174" t="s">
        <v>29</v>
      </c>
      <c r="F9" s="178"/>
      <c r="G9" s="178"/>
      <c r="H9" s="178"/>
      <c r="I9" s="178"/>
    </row>
    <row r="10" ht="19.5" customHeight="1" spans="1:9">
      <c r="A10" s="175" t="s">
        <v>216</v>
      </c>
      <c r="B10" s="174" t="s">
        <v>22</v>
      </c>
      <c r="C10" s="178"/>
      <c r="D10" s="175" t="s">
        <v>23</v>
      </c>
      <c r="E10" s="174" t="s">
        <v>33</v>
      </c>
      <c r="F10" s="178"/>
      <c r="G10" s="178"/>
      <c r="H10" s="178"/>
      <c r="I10" s="178"/>
    </row>
    <row r="11" ht="19.5" customHeight="1" spans="1:9">
      <c r="A11" s="175"/>
      <c r="B11" s="174" t="s">
        <v>26</v>
      </c>
      <c r="C11" s="178"/>
      <c r="D11" s="175" t="s">
        <v>28</v>
      </c>
      <c r="E11" s="174" t="s">
        <v>37</v>
      </c>
      <c r="F11" s="178"/>
      <c r="G11" s="178"/>
      <c r="H11" s="178"/>
      <c r="I11" s="178"/>
    </row>
    <row r="12" ht="19.5" customHeight="1" spans="1:9">
      <c r="A12" s="175"/>
      <c r="B12" s="174" t="s">
        <v>31</v>
      </c>
      <c r="C12" s="178"/>
      <c r="D12" s="175" t="s">
        <v>32</v>
      </c>
      <c r="E12" s="174" t="s">
        <v>42</v>
      </c>
      <c r="F12" s="178"/>
      <c r="G12" s="178"/>
      <c r="H12" s="178"/>
      <c r="I12" s="178"/>
    </row>
    <row r="13" ht="19.5" customHeight="1" spans="1:9">
      <c r="A13" s="175"/>
      <c r="B13" s="174" t="s">
        <v>35</v>
      </c>
      <c r="C13" s="178"/>
      <c r="D13" s="175" t="s">
        <v>36</v>
      </c>
      <c r="E13" s="174" t="s">
        <v>47</v>
      </c>
      <c r="F13" s="178" t="s">
        <v>38</v>
      </c>
      <c r="G13" s="178" t="s">
        <v>38</v>
      </c>
      <c r="H13" s="178"/>
      <c r="I13" s="178"/>
    </row>
    <row r="14" ht="19.5" customHeight="1" spans="1:9">
      <c r="A14" s="175"/>
      <c r="B14" s="174" t="s">
        <v>40</v>
      </c>
      <c r="C14" s="178"/>
      <c r="D14" s="175" t="s">
        <v>41</v>
      </c>
      <c r="E14" s="174" t="s">
        <v>51</v>
      </c>
      <c r="F14" s="178"/>
      <c r="G14" s="178"/>
      <c r="H14" s="178"/>
      <c r="I14" s="178"/>
    </row>
    <row r="15" ht="19.5" customHeight="1" spans="1:9">
      <c r="A15" s="175"/>
      <c r="B15" s="174" t="s">
        <v>44</v>
      </c>
      <c r="C15" s="178"/>
      <c r="D15" s="175" t="s">
        <v>46</v>
      </c>
      <c r="E15" s="174" t="s">
        <v>55</v>
      </c>
      <c r="F15" s="178" t="s">
        <v>48</v>
      </c>
      <c r="G15" s="178" t="s">
        <v>48</v>
      </c>
      <c r="H15" s="178"/>
      <c r="I15" s="178"/>
    </row>
    <row r="16" ht="19.5" customHeight="1" spans="1:9">
      <c r="A16" s="175"/>
      <c r="B16" s="174" t="s">
        <v>49</v>
      </c>
      <c r="C16" s="178"/>
      <c r="D16" s="175" t="s">
        <v>50</v>
      </c>
      <c r="E16" s="174" t="s">
        <v>58</v>
      </c>
      <c r="F16" s="178" t="s">
        <v>52</v>
      </c>
      <c r="G16" s="178" t="s">
        <v>52</v>
      </c>
      <c r="H16" s="178"/>
      <c r="I16" s="178"/>
    </row>
    <row r="17" ht="19.5" customHeight="1" spans="1:9">
      <c r="A17" s="175"/>
      <c r="B17" s="174" t="s">
        <v>53</v>
      </c>
      <c r="C17" s="178"/>
      <c r="D17" s="175" t="s">
        <v>54</v>
      </c>
      <c r="E17" s="174" t="s">
        <v>61</v>
      </c>
      <c r="F17" s="178"/>
      <c r="G17" s="178"/>
      <c r="H17" s="178"/>
      <c r="I17" s="178"/>
    </row>
    <row r="18" ht="19.5" customHeight="1" spans="1:9">
      <c r="A18" s="175"/>
      <c r="B18" s="174" t="s">
        <v>56</v>
      </c>
      <c r="C18" s="178"/>
      <c r="D18" s="175" t="s">
        <v>57</v>
      </c>
      <c r="E18" s="174" t="s">
        <v>64</v>
      </c>
      <c r="F18" s="178"/>
      <c r="G18" s="178"/>
      <c r="H18" s="178"/>
      <c r="I18" s="178"/>
    </row>
    <row r="19" ht="19.5" customHeight="1" spans="1:9">
      <c r="A19" s="175"/>
      <c r="B19" s="174" t="s">
        <v>59</v>
      </c>
      <c r="C19" s="178"/>
      <c r="D19" s="175" t="s">
        <v>60</v>
      </c>
      <c r="E19" s="174" t="s">
        <v>67</v>
      </c>
      <c r="F19" s="178"/>
      <c r="G19" s="178"/>
      <c r="H19" s="178"/>
      <c r="I19" s="178"/>
    </row>
    <row r="20" ht="19.5" customHeight="1" spans="1:9">
      <c r="A20" s="175"/>
      <c r="B20" s="174" t="s">
        <v>62</v>
      </c>
      <c r="C20" s="178"/>
      <c r="D20" s="175" t="s">
        <v>63</v>
      </c>
      <c r="E20" s="174" t="s">
        <v>70</v>
      </c>
      <c r="F20" s="178"/>
      <c r="G20" s="178"/>
      <c r="H20" s="178"/>
      <c r="I20" s="178"/>
    </row>
    <row r="21" ht="19.5" customHeight="1" spans="1:9">
      <c r="A21" s="175"/>
      <c r="B21" s="174" t="s">
        <v>65</v>
      </c>
      <c r="C21" s="178"/>
      <c r="D21" s="175" t="s">
        <v>66</v>
      </c>
      <c r="E21" s="174" t="s">
        <v>73</v>
      </c>
      <c r="F21" s="178"/>
      <c r="G21" s="178"/>
      <c r="H21" s="178"/>
      <c r="I21" s="178"/>
    </row>
    <row r="22" ht="19.5" customHeight="1" spans="1:9">
      <c r="A22" s="175"/>
      <c r="B22" s="174" t="s">
        <v>68</v>
      </c>
      <c r="C22" s="178"/>
      <c r="D22" s="175" t="s">
        <v>69</v>
      </c>
      <c r="E22" s="174" t="s">
        <v>76</v>
      </c>
      <c r="F22" s="178"/>
      <c r="G22" s="178"/>
      <c r="H22" s="178"/>
      <c r="I22" s="178"/>
    </row>
    <row r="23" ht="19.5" customHeight="1" spans="1:9">
      <c r="A23" s="175"/>
      <c r="B23" s="174" t="s">
        <v>71</v>
      </c>
      <c r="C23" s="178"/>
      <c r="D23" s="175" t="s">
        <v>72</v>
      </c>
      <c r="E23" s="174" t="s">
        <v>79</v>
      </c>
      <c r="F23" s="178"/>
      <c r="G23" s="178"/>
      <c r="H23" s="178"/>
      <c r="I23" s="178"/>
    </row>
    <row r="24" ht="19.5" customHeight="1" spans="1:9">
      <c r="A24" s="175"/>
      <c r="B24" s="174" t="s">
        <v>74</v>
      </c>
      <c r="C24" s="178"/>
      <c r="D24" s="175" t="s">
        <v>75</v>
      </c>
      <c r="E24" s="174" t="s">
        <v>82</v>
      </c>
      <c r="F24" s="178"/>
      <c r="G24" s="178"/>
      <c r="H24" s="178"/>
      <c r="I24" s="178"/>
    </row>
    <row r="25" ht="19.5" customHeight="1" spans="1:9">
      <c r="A25" s="175"/>
      <c r="B25" s="174" t="s">
        <v>77</v>
      </c>
      <c r="C25" s="178"/>
      <c r="D25" s="175" t="s">
        <v>78</v>
      </c>
      <c r="E25" s="174" t="s">
        <v>86</v>
      </c>
      <c r="F25" s="178"/>
      <c r="G25" s="178"/>
      <c r="H25" s="178"/>
      <c r="I25" s="178"/>
    </row>
    <row r="26" ht="19.5" customHeight="1" spans="1:9">
      <c r="A26" s="175"/>
      <c r="B26" s="174" t="s">
        <v>80</v>
      </c>
      <c r="C26" s="178"/>
      <c r="D26" s="175" t="s">
        <v>81</v>
      </c>
      <c r="E26" s="174" t="s">
        <v>89</v>
      </c>
      <c r="F26" s="178" t="s">
        <v>83</v>
      </c>
      <c r="G26" s="178" t="s">
        <v>83</v>
      </c>
      <c r="H26" s="178"/>
      <c r="I26" s="178"/>
    </row>
    <row r="27" ht="19.5" customHeight="1" spans="1:9">
      <c r="A27" s="175"/>
      <c r="B27" s="174" t="s">
        <v>84</v>
      </c>
      <c r="C27" s="178"/>
      <c r="D27" s="175" t="s">
        <v>85</v>
      </c>
      <c r="E27" s="174" t="s">
        <v>92</v>
      </c>
      <c r="F27" s="178"/>
      <c r="G27" s="178"/>
      <c r="H27" s="178"/>
      <c r="I27" s="178"/>
    </row>
    <row r="28" ht="19.5" customHeight="1" spans="1:9">
      <c r="A28" s="175"/>
      <c r="B28" s="174" t="s">
        <v>87</v>
      </c>
      <c r="C28" s="178"/>
      <c r="D28" s="175" t="s">
        <v>88</v>
      </c>
      <c r="E28" s="174" t="s">
        <v>95</v>
      </c>
      <c r="F28" s="178"/>
      <c r="G28" s="178"/>
      <c r="H28" s="178"/>
      <c r="I28" s="178"/>
    </row>
    <row r="29" ht="19.5" customHeight="1" spans="1:9">
      <c r="A29" s="175"/>
      <c r="B29" s="174" t="s">
        <v>90</v>
      </c>
      <c r="C29" s="178"/>
      <c r="D29" s="175" t="s">
        <v>91</v>
      </c>
      <c r="E29" s="174" t="s">
        <v>98</v>
      </c>
      <c r="F29" s="178"/>
      <c r="G29" s="178"/>
      <c r="H29" s="178"/>
      <c r="I29" s="178"/>
    </row>
    <row r="30" ht="19.5" customHeight="1" spans="1:9">
      <c r="A30" s="175"/>
      <c r="B30" s="174" t="s">
        <v>93</v>
      </c>
      <c r="C30" s="178"/>
      <c r="D30" s="175" t="s">
        <v>94</v>
      </c>
      <c r="E30" s="174" t="s">
        <v>101</v>
      </c>
      <c r="F30" s="178"/>
      <c r="G30" s="178"/>
      <c r="H30" s="178"/>
      <c r="I30" s="178"/>
    </row>
    <row r="31" ht="19.5" customHeight="1" spans="1:9">
      <c r="A31" s="175"/>
      <c r="B31" s="174" t="s">
        <v>96</v>
      </c>
      <c r="C31" s="178"/>
      <c r="D31" s="175" t="s">
        <v>97</v>
      </c>
      <c r="E31" s="174" t="s">
        <v>104</v>
      </c>
      <c r="F31" s="178"/>
      <c r="G31" s="178"/>
      <c r="H31" s="178"/>
      <c r="I31" s="178"/>
    </row>
    <row r="32" ht="19.5" customHeight="1" spans="1:9">
      <c r="A32" s="175"/>
      <c r="B32" s="174" t="s">
        <v>99</v>
      </c>
      <c r="C32" s="178"/>
      <c r="D32" s="175" t="s">
        <v>100</v>
      </c>
      <c r="E32" s="174" t="s">
        <v>109</v>
      </c>
      <c r="F32" s="178"/>
      <c r="G32" s="178"/>
      <c r="H32" s="178"/>
      <c r="I32" s="178"/>
    </row>
    <row r="33" ht="19.5" customHeight="1" spans="1:9">
      <c r="A33" s="175"/>
      <c r="B33" s="174" t="s">
        <v>102</v>
      </c>
      <c r="C33" s="178"/>
      <c r="D33" s="175" t="s">
        <v>103</v>
      </c>
      <c r="E33" s="174" t="s">
        <v>114</v>
      </c>
      <c r="F33" s="178"/>
      <c r="G33" s="178"/>
      <c r="H33" s="178"/>
      <c r="I33" s="178"/>
    </row>
    <row r="34" ht="19.5" customHeight="1" spans="1:9">
      <c r="A34" s="174" t="s">
        <v>105</v>
      </c>
      <c r="B34" s="174" t="s">
        <v>106</v>
      </c>
      <c r="C34" s="178" t="s">
        <v>14</v>
      </c>
      <c r="D34" s="174" t="s">
        <v>108</v>
      </c>
      <c r="E34" s="174" t="s">
        <v>118</v>
      </c>
      <c r="F34" s="178" t="s">
        <v>14</v>
      </c>
      <c r="G34" s="178" t="s">
        <v>14</v>
      </c>
      <c r="H34" s="178"/>
      <c r="I34" s="178"/>
    </row>
    <row r="35" ht="19.5" customHeight="1" spans="1:9">
      <c r="A35" s="175" t="s">
        <v>217</v>
      </c>
      <c r="B35" s="174" t="s">
        <v>112</v>
      </c>
      <c r="C35" s="178" t="s">
        <v>27</v>
      </c>
      <c r="D35" s="175" t="s">
        <v>218</v>
      </c>
      <c r="E35" s="174" t="s">
        <v>122</v>
      </c>
      <c r="F35" s="178" t="s">
        <v>27</v>
      </c>
      <c r="G35" s="178" t="s">
        <v>27</v>
      </c>
      <c r="H35" s="178"/>
      <c r="I35" s="178"/>
    </row>
    <row r="36" ht="19.5" customHeight="1" spans="1:9">
      <c r="A36" s="175" t="s">
        <v>214</v>
      </c>
      <c r="B36" s="174" t="s">
        <v>116</v>
      </c>
      <c r="C36" s="178" t="s">
        <v>27</v>
      </c>
      <c r="D36" s="175"/>
      <c r="E36" s="174" t="s">
        <v>219</v>
      </c>
      <c r="F36" s="178"/>
      <c r="G36" s="178"/>
      <c r="H36" s="178"/>
      <c r="I36" s="178"/>
    </row>
    <row r="37" ht="19.5" customHeight="1" spans="1:9">
      <c r="A37" s="175" t="s">
        <v>215</v>
      </c>
      <c r="B37" s="174" t="s">
        <v>121</v>
      </c>
      <c r="C37" s="178"/>
      <c r="D37" s="174"/>
      <c r="E37" s="174" t="s">
        <v>220</v>
      </c>
      <c r="F37" s="178"/>
      <c r="G37" s="178"/>
      <c r="H37" s="178"/>
      <c r="I37" s="178"/>
    </row>
    <row r="38" ht="19.5" customHeight="1" spans="1:9">
      <c r="A38" s="175" t="s">
        <v>216</v>
      </c>
      <c r="B38" s="174" t="s">
        <v>16</v>
      </c>
      <c r="C38" s="178"/>
      <c r="D38" s="175"/>
      <c r="E38" s="174" t="s">
        <v>221</v>
      </c>
      <c r="F38" s="178"/>
      <c r="G38" s="178"/>
      <c r="H38" s="178"/>
      <c r="I38" s="178"/>
    </row>
    <row r="39" ht="19.5" customHeight="1" spans="1:9">
      <c r="A39" s="174" t="s">
        <v>120</v>
      </c>
      <c r="B39" s="174" t="s">
        <v>20</v>
      </c>
      <c r="C39" s="178" t="s">
        <v>14</v>
      </c>
      <c r="D39" s="174" t="s">
        <v>120</v>
      </c>
      <c r="E39" s="174" t="s">
        <v>222</v>
      </c>
      <c r="F39" s="178" t="s">
        <v>14</v>
      </c>
      <c r="G39" s="178" t="s">
        <v>14</v>
      </c>
      <c r="H39" s="178"/>
      <c r="I39" s="178"/>
    </row>
    <row r="40" ht="19.5" customHeight="1" spans="1:9">
      <c r="A40" s="187" t="s">
        <v>223</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86" t="s">
        <v>224</v>
      </c>
    </row>
    <row r="2" ht="15" spans="20:20">
      <c r="T2" s="173" t="s">
        <v>225</v>
      </c>
    </row>
    <row r="3" ht="15" spans="1:20">
      <c r="A3" s="173" t="s">
        <v>2</v>
      </c>
      <c r="T3" s="173" t="s">
        <v>3</v>
      </c>
    </row>
    <row r="4" ht="19.5" customHeight="1" spans="1:20">
      <c r="A4" s="181" t="s">
        <v>6</v>
      </c>
      <c r="B4" s="181"/>
      <c r="C4" s="181"/>
      <c r="D4" s="181"/>
      <c r="E4" s="181" t="s">
        <v>226</v>
      </c>
      <c r="F4" s="181"/>
      <c r="G4" s="181"/>
      <c r="H4" s="181" t="s">
        <v>227</v>
      </c>
      <c r="I4" s="181"/>
      <c r="J4" s="181"/>
      <c r="K4" s="181" t="s">
        <v>228</v>
      </c>
      <c r="L4" s="181"/>
      <c r="M4" s="181"/>
      <c r="N4" s="181"/>
      <c r="O4" s="181"/>
      <c r="P4" s="181" t="s">
        <v>117</v>
      </c>
      <c r="Q4" s="181"/>
      <c r="R4" s="181"/>
      <c r="S4" s="181"/>
      <c r="T4" s="181"/>
    </row>
    <row r="5" ht="19.5" customHeight="1" spans="1:20">
      <c r="A5" s="181" t="s">
        <v>133</v>
      </c>
      <c r="B5" s="181"/>
      <c r="C5" s="181"/>
      <c r="D5" s="181" t="s">
        <v>134</v>
      </c>
      <c r="E5" s="181" t="s">
        <v>140</v>
      </c>
      <c r="F5" s="181" t="s">
        <v>229</v>
      </c>
      <c r="G5" s="181" t="s">
        <v>230</v>
      </c>
      <c r="H5" s="181" t="s">
        <v>140</v>
      </c>
      <c r="I5" s="181" t="s">
        <v>194</v>
      </c>
      <c r="J5" s="181" t="s">
        <v>195</v>
      </c>
      <c r="K5" s="181" t="s">
        <v>140</v>
      </c>
      <c r="L5" s="181" t="s">
        <v>194</v>
      </c>
      <c r="M5" s="181"/>
      <c r="N5" s="181" t="s">
        <v>194</v>
      </c>
      <c r="O5" s="181" t="s">
        <v>195</v>
      </c>
      <c r="P5" s="181" t="s">
        <v>140</v>
      </c>
      <c r="Q5" s="181" t="s">
        <v>229</v>
      </c>
      <c r="R5" s="181" t="s">
        <v>230</v>
      </c>
      <c r="S5" s="181" t="s">
        <v>230</v>
      </c>
      <c r="T5" s="181"/>
    </row>
    <row r="6" ht="19.5" customHeight="1" spans="1:20">
      <c r="A6" s="181"/>
      <c r="B6" s="181"/>
      <c r="C6" s="181"/>
      <c r="D6" s="181"/>
      <c r="E6" s="181"/>
      <c r="F6" s="181"/>
      <c r="G6" s="181" t="s">
        <v>135</v>
      </c>
      <c r="H6" s="181"/>
      <c r="I6" s="181" t="s">
        <v>231</v>
      </c>
      <c r="J6" s="181" t="s">
        <v>135</v>
      </c>
      <c r="K6" s="181"/>
      <c r="L6" s="181" t="s">
        <v>135</v>
      </c>
      <c r="M6" s="181" t="s">
        <v>232</v>
      </c>
      <c r="N6" s="181" t="s">
        <v>231</v>
      </c>
      <c r="O6" s="181" t="s">
        <v>135</v>
      </c>
      <c r="P6" s="181"/>
      <c r="Q6" s="181"/>
      <c r="R6" s="181" t="s">
        <v>135</v>
      </c>
      <c r="S6" s="181" t="s">
        <v>233</v>
      </c>
      <c r="T6" s="181" t="s">
        <v>234</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137</v>
      </c>
      <c r="B8" s="181" t="s">
        <v>138</v>
      </c>
      <c r="C8" s="181" t="s">
        <v>139</v>
      </c>
      <c r="D8" s="181" t="s">
        <v>10</v>
      </c>
      <c r="E8" s="174" t="s">
        <v>11</v>
      </c>
      <c r="F8" s="174" t="s">
        <v>12</v>
      </c>
      <c r="G8" s="174" t="s">
        <v>22</v>
      </c>
      <c r="H8" s="174" t="s">
        <v>26</v>
      </c>
      <c r="I8" s="174" t="s">
        <v>31</v>
      </c>
      <c r="J8" s="174" t="s">
        <v>35</v>
      </c>
      <c r="K8" s="174" t="s">
        <v>40</v>
      </c>
      <c r="L8" s="174" t="s">
        <v>44</v>
      </c>
      <c r="M8" s="174" t="s">
        <v>49</v>
      </c>
      <c r="N8" s="174" t="s">
        <v>53</v>
      </c>
      <c r="O8" s="174" t="s">
        <v>56</v>
      </c>
      <c r="P8" s="174" t="s">
        <v>59</v>
      </c>
      <c r="Q8" s="174" t="s">
        <v>62</v>
      </c>
      <c r="R8" s="174" t="s">
        <v>65</v>
      </c>
      <c r="S8" s="174" t="s">
        <v>68</v>
      </c>
      <c r="T8" s="174" t="s">
        <v>71</v>
      </c>
    </row>
    <row r="9" ht="19.5" customHeight="1" spans="1:20">
      <c r="A9" s="181"/>
      <c r="B9" s="181"/>
      <c r="C9" s="181"/>
      <c r="D9" s="181" t="s">
        <v>140</v>
      </c>
      <c r="E9" s="178" t="s">
        <v>27</v>
      </c>
      <c r="F9" s="178" t="s">
        <v>27</v>
      </c>
      <c r="G9" s="178" t="s">
        <v>27</v>
      </c>
      <c r="H9" s="178" t="s">
        <v>14</v>
      </c>
      <c r="I9" s="178" t="s">
        <v>199</v>
      </c>
      <c r="J9" s="178" t="s">
        <v>235</v>
      </c>
      <c r="K9" s="178" t="s">
        <v>14</v>
      </c>
      <c r="L9" s="178" t="s">
        <v>199</v>
      </c>
      <c r="M9" s="178" t="s">
        <v>236</v>
      </c>
      <c r="N9" s="178" t="s">
        <v>237</v>
      </c>
      <c r="O9" s="178" t="s">
        <v>235</v>
      </c>
      <c r="P9" s="178" t="s">
        <v>27</v>
      </c>
      <c r="Q9" s="178" t="s">
        <v>27</v>
      </c>
      <c r="R9" s="178" t="s">
        <v>27</v>
      </c>
      <c r="S9" s="178" t="s">
        <v>27</v>
      </c>
      <c r="T9" s="178" t="s">
        <v>27</v>
      </c>
    </row>
    <row r="10" ht="19.5" customHeight="1" spans="1:20">
      <c r="A10" s="187" t="s">
        <v>141</v>
      </c>
      <c r="B10" s="187"/>
      <c r="C10" s="187"/>
      <c r="D10" s="187" t="s">
        <v>142</v>
      </c>
      <c r="E10" s="178" t="s">
        <v>27</v>
      </c>
      <c r="F10" s="178" t="s">
        <v>27</v>
      </c>
      <c r="G10" s="178" t="s">
        <v>27</v>
      </c>
      <c r="H10" s="178" t="s">
        <v>144</v>
      </c>
      <c r="I10" s="178" t="s">
        <v>149</v>
      </c>
      <c r="J10" s="178" t="s">
        <v>153</v>
      </c>
      <c r="K10" s="178" t="s">
        <v>144</v>
      </c>
      <c r="L10" s="178" t="s">
        <v>149</v>
      </c>
      <c r="M10" s="178" t="s">
        <v>238</v>
      </c>
      <c r="N10" s="178" t="s">
        <v>239</v>
      </c>
      <c r="O10" s="178" t="s">
        <v>153</v>
      </c>
      <c r="P10" s="178" t="s">
        <v>27</v>
      </c>
      <c r="Q10" s="178" t="s">
        <v>27</v>
      </c>
      <c r="R10" s="178" t="s">
        <v>27</v>
      </c>
      <c r="S10" s="178" t="s">
        <v>27</v>
      </c>
      <c r="T10" s="178" t="s">
        <v>27</v>
      </c>
    </row>
    <row r="11" ht="19.5" customHeight="1" spans="1:20">
      <c r="A11" s="187" t="s">
        <v>145</v>
      </c>
      <c r="B11" s="187"/>
      <c r="C11" s="187"/>
      <c r="D11" s="187" t="s">
        <v>146</v>
      </c>
      <c r="E11" s="178" t="s">
        <v>27</v>
      </c>
      <c r="F11" s="178" t="s">
        <v>27</v>
      </c>
      <c r="G11" s="178" t="s">
        <v>27</v>
      </c>
      <c r="H11" s="178" t="s">
        <v>144</v>
      </c>
      <c r="I11" s="178" t="s">
        <v>149</v>
      </c>
      <c r="J11" s="178" t="s">
        <v>153</v>
      </c>
      <c r="K11" s="178" t="s">
        <v>144</v>
      </c>
      <c r="L11" s="178" t="s">
        <v>149</v>
      </c>
      <c r="M11" s="178" t="s">
        <v>238</v>
      </c>
      <c r="N11" s="178" t="s">
        <v>239</v>
      </c>
      <c r="O11" s="178" t="s">
        <v>153</v>
      </c>
      <c r="P11" s="178" t="s">
        <v>27</v>
      </c>
      <c r="Q11" s="178" t="s">
        <v>27</v>
      </c>
      <c r="R11" s="178" t="s">
        <v>27</v>
      </c>
      <c r="S11" s="178" t="s">
        <v>27</v>
      </c>
      <c r="T11" s="178" t="s">
        <v>27</v>
      </c>
    </row>
    <row r="12" ht="19.5" customHeight="1" spans="1:20">
      <c r="A12" s="187" t="s">
        <v>147</v>
      </c>
      <c r="B12" s="187"/>
      <c r="C12" s="187"/>
      <c r="D12" s="187" t="s">
        <v>148</v>
      </c>
      <c r="E12" s="178" t="s">
        <v>27</v>
      </c>
      <c r="F12" s="178" t="s">
        <v>27</v>
      </c>
      <c r="G12" s="178" t="s">
        <v>27</v>
      </c>
      <c r="H12" s="178" t="s">
        <v>149</v>
      </c>
      <c r="I12" s="178" t="s">
        <v>149</v>
      </c>
      <c r="J12" s="178"/>
      <c r="K12" s="178" t="s">
        <v>149</v>
      </c>
      <c r="L12" s="178" t="s">
        <v>149</v>
      </c>
      <c r="M12" s="178" t="s">
        <v>238</v>
      </c>
      <c r="N12" s="178" t="s">
        <v>239</v>
      </c>
      <c r="O12" s="178"/>
      <c r="P12" s="178" t="s">
        <v>27</v>
      </c>
      <c r="Q12" s="178" t="s">
        <v>27</v>
      </c>
      <c r="R12" s="178" t="s">
        <v>27</v>
      </c>
      <c r="S12" s="178" t="s">
        <v>27</v>
      </c>
      <c r="T12" s="178" t="s">
        <v>27</v>
      </c>
    </row>
    <row r="13" ht="19.5" customHeight="1" spans="1:20">
      <c r="A13" s="187" t="s">
        <v>150</v>
      </c>
      <c r="B13" s="187"/>
      <c r="C13" s="187"/>
      <c r="D13" s="187" t="s">
        <v>151</v>
      </c>
      <c r="E13" s="178" t="s">
        <v>27</v>
      </c>
      <c r="F13" s="178" t="s">
        <v>27</v>
      </c>
      <c r="G13" s="178" t="s">
        <v>27</v>
      </c>
      <c r="H13" s="178" t="s">
        <v>153</v>
      </c>
      <c r="I13" s="178"/>
      <c r="J13" s="178" t="s">
        <v>153</v>
      </c>
      <c r="K13" s="178" t="s">
        <v>153</v>
      </c>
      <c r="L13" s="178"/>
      <c r="M13" s="178"/>
      <c r="N13" s="178"/>
      <c r="O13" s="178" t="s">
        <v>153</v>
      </c>
      <c r="P13" s="178" t="s">
        <v>27</v>
      </c>
      <c r="Q13" s="178" t="s">
        <v>27</v>
      </c>
      <c r="R13" s="178" t="s">
        <v>27</v>
      </c>
      <c r="S13" s="178" t="s">
        <v>27</v>
      </c>
      <c r="T13" s="178" t="s">
        <v>27</v>
      </c>
    </row>
    <row r="14" ht="19.5" customHeight="1" spans="1:20">
      <c r="A14" s="187" t="s">
        <v>154</v>
      </c>
      <c r="B14" s="187"/>
      <c r="C14" s="187"/>
      <c r="D14" s="187" t="s">
        <v>155</v>
      </c>
      <c r="E14" s="178" t="s">
        <v>27</v>
      </c>
      <c r="F14" s="178" t="s">
        <v>27</v>
      </c>
      <c r="G14" s="178" t="s">
        <v>27</v>
      </c>
      <c r="H14" s="178" t="s">
        <v>38</v>
      </c>
      <c r="I14" s="178"/>
      <c r="J14" s="178" t="s">
        <v>38</v>
      </c>
      <c r="K14" s="178" t="s">
        <v>38</v>
      </c>
      <c r="L14" s="178"/>
      <c r="M14" s="178"/>
      <c r="N14" s="178"/>
      <c r="O14" s="178" t="s">
        <v>38</v>
      </c>
      <c r="P14" s="178" t="s">
        <v>27</v>
      </c>
      <c r="Q14" s="178" t="s">
        <v>27</v>
      </c>
      <c r="R14" s="178" t="s">
        <v>27</v>
      </c>
      <c r="S14" s="178" t="s">
        <v>27</v>
      </c>
      <c r="T14" s="178" t="s">
        <v>27</v>
      </c>
    </row>
    <row r="15" ht="19.5" customHeight="1" spans="1:20">
      <c r="A15" s="187" t="s">
        <v>156</v>
      </c>
      <c r="B15" s="187"/>
      <c r="C15" s="187"/>
      <c r="D15" s="187" t="s">
        <v>157</v>
      </c>
      <c r="E15" s="178" t="s">
        <v>27</v>
      </c>
      <c r="F15" s="178" t="s">
        <v>27</v>
      </c>
      <c r="G15" s="178" t="s">
        <v>27</v>
      </c>
      <c r="H15" s="178" t="s">
        <v>38</v>
      </c>
      <c r="I15" s="178"/>
      <c r="J15" s="178" t="s">
        <v>38</v>
      </c>
      <c r="K15" s="178" t="s">
        <v>38</v>
      </c>
      <c r="L15" s="178"/>
      <c r="M15" s="178"/>
      <c r="N15" s="178"/>
      <c r="O15" s="178" t="s">
        <v>38</v>
      </c>
      <c r="P15" s="178" t="s">
        <v>27</v>
      </c>
      <c r="Q15" s="178" t="s">
        <v>27</v>
      </c>
      <c r="R15" s="178" t="s">
        <v>27</v>
      </c>
      <c r="S15" s="178" t="s">
        <v>27</v>
      </c>
      <c r="T15" s="178" t="s">
        <v>27</v>
      </c>
    </row>
    <row r="16" ht="19.5" customHeight="1" spans="1:20">
      <c r="A16" s="187" t="s">
        <v>158</v>
      </c>
      <c r="B16" s="187"/>
      <c r="C16" s="187"/>
      <c r="D16" s="187" t="s">
        <v>157</v>
      </c>
      <c r="E16" s="178" t="s">
        <v>27</v>
      </c>
      <c r="F16" s="178" t="s">
        <v>27</v>
      </c>
      <c r="G16" s="178" t="s">
        <v>27</v>
      </c>
      <c r="H16" s="178" t="s">
        <v>38</v>
      </c>
      <c r="I16" s="178"/>
      <c r="J16" s="178" t="s">
        <v>38</v>
      </c>
      <c r="K16" s="178" t="s">
        <v>38</v>
      </c>
      <c r="L16" s="178"/>
      <c r="M16" s="178"/>
      <c r="N16" s="178"/>
      <c r="O16" s="178" t="s">
        <v>38</v>
      </c>
      <c r="P16" s="178" t="s">
        <v>27</v>
      </c>
      <c r="Q16" s="178" t="s">
        <v>27</v>
      </c>
      <c r="R16" s="178" t="s">
        <v>27</v>
      </c>
      <c r="S16" s="178" t="s">
        <v>27</v>
      </c>
      <c r="T16" s="178" t="s">
        <v>27</v>
      </c>
    </row>
    <row r="17" ht="19.5" customHeight="1" spans="1:20">
      <c r="A17" s="187" t="s">
        <v>159</v>
      </c>
      <c r="B17" s="187"/>
      <c r="C17" s="187"/>
      <c r="D17" s="187" t="s">
        <v>160</v>
      </c>
      <c r="E17" s="178" t="s">
        <v>27</v>
      </c>
      <c r="F17" s="178" t="s">
        <v>27</v>
      </c>
      <c r="G17" s="178" t="s">
        <v>27</v>
      </c>
      <c r="H17" s="178" t="s">
        <v>48</v>
      </c>
      <c r="I17" s="178" t="s">
        <v>48</v>
      </c>
      <c r="J17" s="178"/>
      <c r="K17" s="178" t="s">
        <v>48</v>
      </c>
      <c r="L17" s="178" t="s">
        <v>48</v>
      </c>
      <c r="M17" s="178" t="s">
        <v>240</v>
      </c>
      <c r="N17" s="178" t="s">
        <v>241</v>
      </c>
      <c r="O17" s="178"/>
      <c r="P17" s="178" t="s">
        <v>27</v>
      </c>
      <c r="Q17" s="178" t="s">
        <v>27</v>
      </c>
      <c r="R17" s="178" t="s">
        <v>27</v>
      </c>
      <c r="S17" s="178" t="s">
        <v>27</v>
      </c>
      <c r="T17" s="178" t="s">
        <v>27</v>
      </c>
    </row>
    <row r="18" ht="19.5" customHeight="1" spans="1:20">
      <c r="A18" s="187" t="s">
        <v>161</v>
      </c>
      <c r="B18" s="187"/>
      <c r="C18" s="187"/>
      <c r="D18" s="187" t="s">
        <v>162</v>
      </c>
      <c r="E18" s="178" t="s">
        <v>27</v>
      </c>
      <c r="F18" s="178" t="s">
        <v>27</v>
      </c>
      <c r="G18" s="178" t="s">
        <v>27</v>
      </c>
      <c r="H18" s="178" t="s">
        <v>48</v>
      </c>
      <c r="I18" s="178" t="s">
        <v>48</v>
      </c>
      <c r="J18" s="178"/>
      <c r="K18" s="178" t="s">
        <v>48</v>
      </c>
      <c r="L18" s="178" t="s">
        <v>48</v>
      </c>
      <c r="M18" s="178" t="s">
        <v>240</v>
      </c>
      <c r="N18" s="178" t="s">
        <v>241</v>
      </c>
      <c r="O18" s="178"/>
      <c r="P18" s="178" t="s">
        <v>27</v>
      </c>
      <c r="Q18" s="178" t="s">
        <v>27</v>
      </c>
      <c r="R18" s="178" t="s">
        <v>27</v>
      </c>
      <c r="S18" s="178" t="s">
        <v>27</v>
      </c>
      <c r="T18" s="178" t="s">
        <v>27</v>
      </c>
    </row>
    <row r="19" ht="19.5" customHeight="1" spans="1:20">
      <c r="A19" s="187" t="s">
        <v>163</v>
      </c>
      <c r="B19" s="187"/>
      <c r="C19" s="187"/>
      <c r="D19" s="187" t="s">
        <v>164</v>
      </c>
      <c r="E19" s="178" t="s">
        <v>27</v>
      </c>
      <c r="F19" s="178" t="s">
        <v>27</v>
      </c>
      <c r="G19" s="178" t="s">
        <v>27</v>
      </c>
      <c r="H19" s="178" t="s">
        <v>165</v>
      </c>
      <c r="I19" s="178" t="s">
        <v>165</v>
      </c>
      <c r="J19" s="178"/>
      <c r="K19" s="178" t="s">
        <v>165</v>
      </c>
      <c r="L19" s="178" t="s">
        <v>165</v>
      </c>
      <c r="M19" s="178" t="s">
        <v>242</v>
      </c>
      <c r="N19" s="178" t="s">
        <v>241</v>
      </c>
      <c r="O19" s="178"/>
      <c r="P19" s="178" t="s">
        <v>27</v>
      </c>
      <c r="Q19" s="178" t="s">
        <v>27</v>
      </c>
      <c r="R19" s="178" t="s">
        <v>27</v>
      </c>
      <c r="S19" s="178" t="s">
        <v>27</v>
      </c>
      <c r="T19" s="178" t="s">
        <v>27</v>
      </c>
    </row>
    <row r="20" ht="19.5" customHeight="1" spans="1:20">
      <c r="A20" s="187" t="s">
        <v>166</v>
      </c>
      <c r="B20" s="187"/>
      <c r="C20" s="187"/>
      <c r="D20" s="187" t="s">
        <v>167</v>
      </c>
      <c r="E20" s="178" t="s">
        <v>27</v>
      </c>
      <c r="F20" s="178" t="s">
        <v>27</v>
      </c>
      <c r="G20" s="178" t="s">
        <v>27</v>
      </c>
      <c r="H20" s="178" t="s">
        <v>168</v>
      </c>
      <c r="I20" s="178" t="s">
        <v>168</v>
      </c>
      <c r="J20" s="178"/>
      <c r="K20" s="178" t="s">
        <v>168</v>
      </c>
      <c r="L20" s="178" t="s">
        <v>168</v>
      </c>
      <c r="M20" s="178" t="s">
        <v>168</v>
      </c>
      <c r="N20" s="178" t="s">
        <v>27</v>
      </c>
      <c r="O20" s="178"/>
      <c r="P20" s="178" t="s">
        <v>27</v>
      </c>
      <c r="Q20" s="178" t="s">
        <v>27</v>
      </c>
      <c r="R20" s="178" t="s">
        <v>27</v>
      </c>
      <c r="S20" s="178" t="s">
        <v>27</v>
      </c>
      <c r="T20" s="178" t="s">
        <v>27</v>
      </c>
    </row>
    <row r="21" ht="19.5" customHeight="1" spans="1:20">
      <c r="A21" s="187" t="s">
        <v>169</v>
      </c>
      <c r="B21" s="187"/>
      <c r="C21" s="187"/>
      <c r="D21" s="187" t="s">
        <v>170</v>
      </c>
      <c r="E21" s="178" t="s">
        <v>27</v>
      </c>
      <c r="F21" s="178" t="s">
        <v>27</v>
      </c>
      <c r="G21" s="178" t="s">
        <v>27</v>
      </c>
      <c r="H21" s="178" t="s">
        <v>171</v>
      </c>
      <c r="I21" s="178" t="s">
        <v>171</v>
      </c>
      <c r="J21" s="178"/>
      <c r="K21" s="178" t="s">
        <v>171</v>
      </c>
      <c r="L21" s="178" t="s">
        <v>171</v>
      </c>
      <c r="M21" s="178" t="s">
        <v>171</v>
      </c>
      <c r="N21" s="178" t="s">
        <v>27</v>
      </c>
      <c r="O21" s="178"/>
      <c r="P21" s="178" t="s">
        <v>27</v>
      </c>
      <c r="Q21" s="178" t="s">
        <v>27</v>
      </c>
      <c r="R21" s="178" t="s">
        <v>27</v>
      </c>
      <c r="S21" s="178" t="s">
        <v>27</v>
      </c>
      <c r="T21" s="178" t="s">
        <v>27</v>
      </c>
    </row>
    <row r="22" ht="19.5" customHeight="1" spans="1:20">
      <c r="A22" s="187" t="s">
        <v>243</v>
      </c>
      <c r="B22" s="187"/>
      <c r="C22" s="187"/>
      <c r="D22" s="187" t="s">
        <v>244</v>
      </c>
      <c r="E22" s="178" t="s">
        <v>27</v>
      </c>
      <c r="F22" s="178" t="s">
        <v>27</v>
      </c>
      <c r="G22" s="178" t="s">
        <v>27</v>
      </c>
      <c r="H22" s="178"/>
      <c r="I22" s="178"/>
      <c r="J22" s="178"/>
      <c r="K22" s="178"/>
      <c r="L22" s="178"/>
      <c r="M22" s="178"/>
      <c r="N22" s="178"/>
      <c r="O22" s="178"/>
      <c r="P22" s="178" t="s">
        <v>27</v>
      </c>
      <c r="Q22" s="178" t="s">
        <v>27</v>
      </c>
      <c r="R22" s="178"/>
      <c r="S22" s="178"/>
      <c r="T22" s="178"/>
    </row>
    <row r="23" ht="19.5" customHeight="1" spans="1:20">
      <c r="A23" s="187" t="s">
        <v>245</v>
      </c>
      <c r="B23" s="187"/>
      <c r="C23" s="187"/>
      <c r="D23" s="187" t="s">
        <v>244</v>
      </c>
      <c r="E23" s="178" t="s">
        <v>27</v>
      </c>
      <c r="F23" s="178" t="s">
        <v>27</v>
      </c>
      <c r="G23" s="178" t="s">
        <v>27</v>
      </c>
      <c r="H23" s="178"/>
      <c r="I23" s="178"/>
      <c r="J23" s="178"/>
      <c r="K23" s="178"/>
      <c r="L23" s="178"/>
      <c r="M23" s="178"/>
      <c r="N23" s="178"/>
      <c r="O23" s="178"/>
      <c r="P23" s="178" t="s">
        <v>27</v>
      </c>
      <c r="Q23" s="178" t="s">
        <v>27</v>
      </c>
      <c r="R23" s="178"/>
      <c r="S23" s="178"/>
      <c r="T23" s="178"/>
    </row>
    <row r="24" ht="19.5" customHeight="1" spans="1:20">
      <c r="A24" s="187" t="s">
        <v>172</v>
      </c>
      <c r="B24" s="187"/>
      <c r="C24" s="187"/>
      <c r="D24" s="187" t="s">
        <v>173</v>
      </c>
      <c r="E24" s="178" t="s">
        <v>27</v>
      </c>
      <c r="F24" s="178" t="s">
        <v>27</v>
      </c>
      <c r="G24" s="178" t="s">
        <v>27</v>
      </c>
      <c r="H24" s="178" t="s">
        <v>52</v>
      </c>
      <c r="I24" s="178" t="s">
        <v>52</v>
      </c>
      <c r="J24" s="178"/>
      <c r="K24" s="178" t="s">
        <v>52</v>
      </c>
      <c r="L24" s="178" t="s">
        <v>52</v>
      </c>
      <c r="M24" s="178" t="s">
        <v>52</v>
      </c>
      <c r="N24" s="178" t="s">
        <v>27</v>
      </c>
      <c r="O24" s="178"/>
      <c r="P24" s="178" t="s">
        <v>27</v>
      </c>
      <c r="Q24" s="178" t="s">
        <v>27</v>
      </c>
      <c r="R24" s="178" t="s">
        <v>27</v>
      </c>
      <c r="S24" s="178" t="s">
        <v>27</v>
      </c>
      <c r="T24" s="178" t="s">
        <v>27</v>
      </c>
    </row>
    <row r="25" ht="19.5" customHeight="1" spans="1:20">
      <c r="A25" s="187" t="s">
        <v>174</v>
      </c>
      <c r="B25" s="187"/>
      <c r="C25" s="187"/>
      <c r="D25" s="187" t="s">
        <v>175</v>
      </c>
      <c r="E25" s="178" t="s">
        <v>27</v>
      </c>
      <c r="F25" s="178" t="s">
        <v>27</v>
      </c>
      <c r="G25" s="178" t="s">
        <v>27</v>
      </c>
      <c r="H25" s="178" t="s">
        <v>52</v>
      </c>
      <c r="I25" s="178" t="s">
        <v>52</v>
      </c>
      <c r="J25" s="178"/>
      <c r="K25" s="178" t="s">
        <v>52</v>
      </c>
      <c r="L25" s="178" t="s">
        <v>52</v>
      </c>
      <c r="M25" s="178" t="s">
        <v>52</v>
      </c>
      <c r="N25" s="178" t="s">
        <v>27</v>
      </c>
      <c r="O25" s="178"/>
      <c r="P25" s="178" t="s">
        <v>27</v>
      </c>
      <c r="Q25" s="178" t="s">
        <v>27</v>
      </c>
      <c r="R25" s="178" t="s">
        <v>27</v>
      </c>
      <c r="S25" s="178" t="s">
        <v>27</v>
      </c>
      <c r="T25" s="178" t="s">
        <v>27</v>
      </c>
    </row>
    <row r="26" ht="19.5" customHeight="1" spans="1:20">
      <c r="A26" s="187" t="s">
        <v>176</v>
      </c>
      <c r="B26" s="187"/>
      <c r="C26" s="187"/>
      <c r="D26" s="187" t="s">
        <v>177</v>
      </c>
      <c r="E26" s="178" t="s">
        <v>27</v>
      </c>
      <c r="F26" s="178" t="s">
        <v>27</v>
      </c>
      <c r="G26" s="178" t="s">
        <v>27</v>
      </c>
      <c r="H26" s="178" t="s">
        <v>178</v>
      </c>
      <c r="I26" s="178" t="s">
        <v>178</v>
      </c>
      <c r="J26" s="178"/>
      <c r="K26" s="178" t="s">
        <v>178</v>
      </c>
      <c r="L26" s="178" t="s">
        <v>178</v>
      </c>
      <c r="M26" s="178" t="s">
        <v>178</v>
      </c>
      <c r="N26" s="178" t="s">
        <v>27</v>
      </c>
      <c r="O26" s="178"/>
      <c r="P26" s="178" t="s">
        <v>27</v>
      </c>
      <c r="Q26" s="178" t="s">
        <v>27</v>
      </c>
      <c r="R26" s="178" t="s">
        <v>27</v>
      </c>
      <c r="S26" s="178" t="s">
        <v>27</v>
      </c>
      <c r="T26" s="178" t="s">
        <v>27</v>
      </c>
    </row>
    <row r="27" ht="19.5" customHeight="1" spans="1:20">
      <c r="A27" s="187" t="s">
        <v>179</v>
      </c>
      <c r="B27" s="187"/>
      <c r="C27" s="187"/>
      <c r="D27" s="187" t="s">
        <v>180</v>
      </c>
      <c r="E27" s="178" t="s">
        <v>27</v>
      </c>
      <c r="F27" s="178" t="s">
        <v>27</v>
      </c>
      <c r="G27" s="178" t="s">
        <v>27</v>
      </c>
      <c r="H27" s="178" t="s">
        <v>181</v>
      </c>
      <c r="I27" s="178" t="s">
        <v>181</v>
      </c>
      <c r="J27" s="178"/>
      <c r="K27" s="178" t="s">
        <v>181</v>
      </c>
      <c r="L27" s="178" t="s">
        <v>181</v>
      </c>
      <c r="M27" s="178" t="s">
        <v>181</v>
      </c>
      <c r="N27" s="178" t="s">
        <v>27</v>
      </c>
      <c r="O27" s="178"/>
      <c r="P27" s="178" t="s">
        <v>27</v>
      </c>
      <c r="Q27" s="178" t="s">
        <v>27</v>
      </c>
      <c r="R27" s="178" t="s">
        <v>27</v>
      </c>
      <c r="S27" s="178" t="s">
        <v>27</v>
      </c>
      <c r="T27" s="178" t="s">
        <v>27</v>
      </c>
    </row>
    <row r="28" ht="19.5" customHeight="1" spans="1:20">
      <c r="A28" s="187" t="s">
        <v>182</v>
      </c>
      <c r="B28" s="187"/>
      <c r="C28" s="187"/>
      <c r="D28" s="187" t="s">
        <v>183</v>
      </c>
      <c r="E28" s="178" t="s">
        <v>27</v>
      </c>
      <c r="F28" s="178" t="s">
        <v>27</v>
      </c>
      <c r="G28" s="178" t="s">
        <v>27</v>
      </c>
      <c r="H28" s="178" t="s">
        <v>184</v>
      </c>
      <c r="I28" s="178" t="s">
        <v>184</v>
      </c>
      <c r="J28" s="178"/>
      <c r="K28" s="178" t="s">
        <v>184</v>
      </c>
      <c r="L28" s="178" t="s">
        <v>184</v>
      </c>
      <c r="M28" s="178" t="s">
        <v>184</v>
      </c>
      <c r="N28" s="178" t="s">
        <v>27</v>
      </c>
      <c r="O28" s="178"/>
      <c r="P28" s="178" t="s">
        <v>27</v>
      </c>
      <c r="Q28" s="178" t="s">
        <v>27</v>
      </c>
      <c r="R28" s="178" t="s">
        <v>27</v>
      </c>
      <c r="S28" s="178" t="s">
        <v>27</v>
      </c>
      <c r="T28" s="178" t="s">
        <v>27</v>
      </c>
    </row>
    <row r="29" ht="19.5" customHeight="1" spans="1:20">
      <c r="A29" s="187" t="s">
        <v>185</v>
      </c>
      <c r="B29" s="187"/>
      <c r="C29" s="187"/>
      <c r="D29" s="187" t="s">
        <v>186</v>
      </c>
      <c r="E29" s="178" t="s">
        <v>27</v>
      </c>
      <c r="F29" s="178" t="s">
        <v>27</v>
      </c>
      <c r="G29" s="178" t="s">
        <v>27</v>
      </c>
      <c r="H29" s="178" t="s">
        <v>83</v>
      </c>
      <c r="I29" s="178" t="s">
        <v>83</v>
      </c>
      <c r="J29" s="178"/>
      <c r="K29" s="178" t="s">
        <v>83</v>
      </c>
      <c r="L29" s="178" t="s">
        <v>83</v>
      </c>
      <c r="M29" s="178" t="s">
        <v>83</v>
      </c>
      <c r="N29" s="178" t="s">
        <v>27</v>
      </c>
      <c r="O29" s="178"/>
      <c r="P29" s="178" t="s">
        <v>27</v>
      </c>
      <c r="Q29" s="178" t="s">
        <v>27</v>
      </c>
      <c r="R29" s="178" t="s">
        <v>27</v>
      </c>
      <c r="S29" s="178" t="s">
        <v>27</v>
      </c>
      <c r="T29" s="178" t="s">
        <v>27</v>
      </c>
    </row>
    <row r="30" ht="19.5" customHeight="1" spans="1:20">
      <c r="A30" s="187" t="s">
        <v>187</v>
      </c>
      <c r="B30" s="187"/>
      <c r="C30" s="187"/>
      <c r="D30" s="187" t="s">
        <v>188</v>
      </c>
      <c r="E30" s="178" t="s">
        <v>27</v>
      </c>
      <c r="F30" s="178" t="s">
        <v>27</v>
      </c>
      <c r="G30" s="178" t="s">
        <v>27</v>
      </c>
      <c r="H30" s="178" t="s">
        <v>83</v>
      </c>
      <c r="I30" s="178" t="s">
        <v>83</v>
      </c>
      <c r="J30" s="178"/>
      <c r="K30" s="178" t="s">
        <v>83</v>
      </c>
      <c r="L30" s="178" t="s">
        <v>83</v>
      </c>
      <c r="M30" s="178" t="s">
        <v>83</v>
      </c>
      <c r="N30" s="178" t="s">
        <v>27</v>
      </c>
      <c r="O30" s="178"/>
      <c r="P30" s="178" t="s">
        <v>27</v>
      </c>
      <c r="Q30" s="178" t="s">
        <v>27</v>
      </c>
      <c r="R30" s="178" t="s">
        <v>27</v>
      </c>
      <c r="S30" s="178" t="s">
        <v>27</v>
      </c>
      <c r="T30" s="178" t="s">
        <v>27</v>
      </c>
    </row>
    <row r="31" ht="19.5" customHeight="1" spans="1:20">
      <c r="A31" s="187" t="s">
        <v>189</v>
      </c>
      <c r="B31" s="187"/>
      <c r="C31" s="187"/>
      <c r="D31" s="187" t="s">
        <v>190</v>
      </c>
      <c r="E31" s="178" t="s">
        <v>27</v>
      </c>
      <c r="F31" s="178" t="s">
        <v>27</v>
      </c>
      <c r="G31" s="178" t="s">
        <v>27</v>
      </c>
      <c r="H31" s="178" t="s">
        <v>83</v>
      </c>
      <c r="I31" s="178" t="s">
        <v>83</v>
      </c>
      <c r="J31" s="178"/>
      <c r="K31" s="178" t="s">
        <v>83</v>
      </c>
      <c r="L31" s="178" t="s">
        <v>83</v>
      </c>
      <c r="M31" s="178" t="s">
        <v>83</v>
      </c>
      <c r="N31" s="178" t="s">
        <v>27</v>
      </c>
      <c r="O31" s="178"/>
      <c r="P31" s="178" t="s">
        <v>27</v>
      </c>
      <c r="Q31" s="178" t="s">
        <v>27</v>
      </c>
      <c r="R31" s="178" t="s">
        <v>27</v>
      </c>
      <c r="S31" s="178" t="s">
        <v>27</v>
      </c>
      <c r="T31" s="178" t="s">
        <v>27</v>
      </c>
    </row>
    <row r="32" ht="19.5" customHeight="1" spans="1:20">
      <c r="A32" s="187" t="s">
        <v>246</v>
      </c>
      <c r="B32" s="187"/>
      <c r="C32" s="187"/>
      <c r="D32" s="187"/>
      <c r="E32" s="187"/>
      <c r="F32" s="187"/>
      <c r="G32" s="187"/>
      <c r="H32" s="187"/>
      <c r="I32" s="187"/>
      <c r="J32" s="187"/>
      <c r="K32" s="187"/>
      <c r="L32" s="187"/>
      <c r="M32" s="187"/>
      <c r="N32" s="187"/>
      <c r="O32" s="187"/>
      <c r="P32" s="187"/>
      <c r="Q32" s="187"/>
      <c r="R32" s="187"/>
      <c r="S32" s="187"/>
      <c r="T32" s="18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86" t="s">
        <v>247</v>
      </c>
    </row>
    <row r="2" spans="9:9">
      <c r="I2" s="192" t="s">
        <v>248</v>
      </c>
    </row>
    <row r="3" spans="1:9">
      <c r="A3" s="192" t="s">
        <v>2</v>
      </c>
      <c r="I3" s="192" t="s">
        <v>3</v>
      </c>
    </row>
    <row r="4" ht="19.5" customHeight="1" spans="1:9">
      <c r="A4" s="181" t="s">
        <v>232</v>
      </c>
      <c r="B4" s="181"/>
      <c r="C4" s="181"/>
      <c r="D4" s="181" t="s">
        <v>231</v>
      </c>
      <c r="E4" s="181"/>
      <c r="F4" s="181"/>
      <c r="G4" s="181"/>
      <c r="H4" s="181"/>
      <c r="I4" s="181"/>
    </row>
    <row r="5" ht="19.5" customHeight="1" spans="1:9">
      <c r="A5" s="181" t="s">
        <v>249</v>
      </c>
      <c r="B5" s="181" t="s">
        <v>134</v>
      </c>
      <c r="C5" s="181" t="s">
        <v>8</v>
      </c>
      <c r="D5" s="181" t="s">
        <v>249</v>
      </c>
      <c r="E5" s="181" t="s">
        <v>134</v>
      </c>
      <c r="F5" s="181" t="s">
        <v>8</v>
      </c>
      <c r="G5" s="181" t="s">
        <v>249</v>
      </c>
      <c r="H5" s="181" t="s">
        <v>134</v>
      </c>
      <c r="I5" s="181" t="s">
        <v>8</v>
      </c>
    </row>
    <row r="6" ht="19.5" customHeight="1" spans="1:9">
      <c r="A6" s="181"/>
      <c r="B6" s="181"/>
      <c r="C6" s="181"/>
      <c r="D6" s="181"/>
      <c r="E6" s="181"/>
      <c r="F6" s="181"/>
      <c r="G6" s="181"/>
      <c r="H6" s="181"/>
      <c r="I6" s="181"/>
    </row>
    <row r="7" ht="19.5" customHeight="1" spans="1:9">
      <c r="A7" s="175" t="s">
        <v>250</v>
      </c>
      <c r="B7" s="175" t="s">
        <v>251</v>
      </c>
      <c r="C7" s="178" t="s">
        <v>252</v>
      </c>
      <c r="D7" s="175" t="s">
        <v>253</v>
      </c>
      <c r="E7" s="175" t="s">
        <v>254</v>
      </c>
      <c r="F7" s="178" t="s">
        <v>237</v>
      </c>
      <c r="G7" s="175" t="s">
        <v>255</v>
      </c>
      <c r="H7" s="175" t="s">
        <v>256</v>
      </c>
      <c r="I7" s="178" t="s">
        <v>27</v>
      </c>
    </row>
    <row r="8" ht="19.5" customHeight="1" spans="1:9">
      <c r="A8" s="175" t="s">
        <v>257</v>
      </c>
      <c r="B8" s="175" t="s">
        <v>258</v>
      </c>
      <c r="C8" s="178" t="s">
        <v>259</v>
      </c>
      <c r="D8" s="175" t="s">
        <v>260</v>
      </c>
      <c r="E8" s="175" t="s">
        <v>261</v>
      </c>
      <c r="F8" s="178" t="s">
        <v>262</v>
      </c>
      <c r="G8" s="175" t="s">
        <v>263</v>
      </c>
      <c r="H8" s="175" t="s">
        <v>264</v>
      </c>
      <c r="I8" s="178" t="s">
        <v>27</v>
      </c>
    </row>
    <row r="9" ht="19.5" customHeight="1" spans="1:9">
      <c r="A9" s="175" t="s">
        <v>265</v>
      </c>
      <c r="B9" s="175" t="s">
        <v>266</v>
      </c>
      <c r="C9" s="178" t="s">
        <v>267</v>
      </c>
      <c r="D9" s="175" t="s">
        <v>268</v>
      </c>
      <c r="E9" s="175" t="s">
        <v>269</v>
      </c>
      <c r="F9" s="178" t="s">
        <v>27</v>
      </c>
      <c r="G9" s="175" t="s">
        <v>270</v>
      </c>
      <c r="H9" s="175" t="s">
        <v>271</v>
      </c>
      <c r="I9" s="178" t="s">
        <v>27</v>
      </c>
    </row>
    <row r="10" ht="19.5" customHeight="1" spans="1:9">
      <c r="A10" s="175" t="s">
        <v>272</v>
      </c>
      <c r="B10" s="175" t="s">
        <v>273</v>
      </c>
      <c r="C10" s="178" t="s">
        <v>27</v>
      </c>
      <c r="D10" s="175" t="s">
        <v>274</v>
      </c>
      <c r="E10" s="175" t="s">
        <v>275</v>
      </c>
      <c r="F10" s="178" t="s">
        <v>27</v>
      </c>
      <c r="G10" s="175" t="s">
        <v>276</v>
      </c>
      <c r="H10" s="175" t="s">
        <v>277</v>
      </c>
      <c r="I10" s="178" t="s">
        <v>27</v>
      </c>
    </row>
    <row r="11" ht="19.5" customHeight="1" spans="1:9">
      <c r="A11" s="175" t="s">
        <v>278</v>
      </c>
      <c r="B11" s="175" t="s">
        <v>279</v>
      </c>
      <c r="C11" s="178" t="s">
        <v>27</v>
      </c>
      <c r="D11" s="175" t="s">
        <v>280</v>
      </c>
      <c r="E11" s="175" t="s">
        <v>281</v>
      </c>
      <c r="F11" s="178" t="s">
        <v>27</v>
      </c>
      <c r="G11" s="175" t="s">
        <v>282</v>
      </c>
      <c r="H11" s="175" t="s">
        <v>283</v>
      </c>
      <c r="I11" s="178" t="s">
        <v>27</v>
      </c>
    </row>
    <row r="12" ht="19.5" customHeight="1" spans="1:9">
      <c r="A12" s="175" t="s">
        <v>284</v>
      </c>
      <c r="B12" s="175" t="s">
        <v>285</v>
      </c>
      <c r="C12" s="178" t="s">
        <v>286</v>
      </c>
      <c r="D12" s="175" t="s">
        <v>287</v>
      </c>
      <c r="E12" s="175" t="s">
        <v>288</v>
      </c>
      <c r="F12" s="178" t="s">
        <v>27</v>
      </c>
      <c r="G12" s="175" t="s">
        <v>289</v>
      </c>
      <c r="H12" s="175" t="s">
        <v>290</v>
      </c>
      <c r="I12" s="178" t="s">
        <v>27</v>
      </c>
    </row>
    <row r="13" ht="19.5" customHeight="1" spans="1:9">
      <c r="A13" s="175" t="s">
        <v>291</v>
      </c>
      <c r="B13" s="175" t="s">
        <v>292</v>
      </c>
      <c r="C13" s="178" t="s">
        <v>168</v>
      </c>
      <c r="D13" s="175" t="s">
        <v>293</v>
      </c>
      <c r="E13" s="175" t="s">
        <v>294</v>
      </c>
      <c r="F13" s="178" t="s">
        <v>27</v>
      </c>
      <c r="G13" s="175" t="s">
        <v>295</v>
      </c>
      <c r="H13" s="175" t="s">
        <v>296</v>
      </c>
      <c r="I13" s="178" t="s">
        <v>27</v>
      </c>
    </row>
    <row r="14" ht="19.5" customHeight="1" spans="1:9">
      <c r="A14" s="175" t="s">
        <v>297</v>
      </c>
      <c r="B14" s="175" t="s">
        <v>298</v>
      </c>
      <c r="C14" s="178" t="s">
        <v>171</v>
      </c>
      <c r="D14" s="175" t="s">
        <v>299</v>
      </c>
      <c r="E14" s="175" t="s">
        <v>300</v>
      </c>
      <c r="F14" s="178" t="s">
        <v>27</v>
      </c>
      <c r="G14" s="175" t="s">
        <v>301</v>
      </c>
      <c r="H14" s="175" t="s">
        <v>302</v>
      </c>
      <c r="I14" s="178" t="s">
        <v>27</v>
      </c>
    </row>
    <row r="15" ht="19.5" customHeight="1" spans="1:9">
      <c r="A15" s="175" t="s">
        <v>303</v>
      </c>
      <c r="B15" s="175" t="s">
        <v>304</v>
      </c>
      <c r="C15" s="178" t="s">
        <v>178</v>
      </c>
      <c r="D15" s="175" t="s">
        <v>305</v>
      </c>
      <c r="E15" s="175" t="s">
        <v>306</v>
      </c>
      <c r="F15" s="178" t="s">
        <v>27</v>
      </c>
      <c r="G15" s="175" t="s">
        <v>307</v>
      </c>
      <c r="H15" s="175" t="s">
        <v>308</v>
      </c>
      <c r="I15" s="178" t="s">
        <v>27</v>
      </c>
    </row>
    <row r="16" ht="19.5" customHeight="1" spans="1:9">
      <c r="A16" s="175" t="s">
        <v>309</v>
      </c>
      <c r="B16" s="175" t="s">
        <v>310</v>
      </c>
      <c r="C16" s="178" t="s">
        <v>181</v>
      </c>
      <c r="D16" s="175" t="s">
        <v>311</v>
      </c>
      <c r="E16" s="175" t="s">
        <v>312</v>
      </c>
      <c r="F16" s="178" t="s">
        <v>27</v>
      </c>
      <c r="G16" s="175" t="s">
        <v>313</v>
      </c>
      <c r="H16" s="175" t="s">
        <v>314</v>
      </c>
      <c r="I16" s="178" t="s">
        <v>27</v>
      </c>
    </row>
    <row r="17" ht="19.5" customHeight="1" spans="1:9">
      <c r="A17" s="175" t="s">
        <v>315</v>
      </c>
      <c r="B17" s="175" t="s">
        <v>316</v>
      </c>
      <c r="C17" s="178" t="s">
        <v>184</v>
      </c>
      <c r="D17" s="175" t="s">
        <v>317</v>
      </c>
      <c r="E17" s="175" t="s">
        <v>318</v>
      </c>
      <c r="F17" s="178" t="s">
        <v>319</v>
      </c>
      <c r="G17" s="175" t="s">
        <v>320</v>
      </c>
      <c r="H17" s="175" t="s">
        <v>321</v>
      </c>
      <c r="I17" s="178" t="s">
        <v>27</v>
      </c>
    </row>
    <row r="18" ht="19.5" customHeight="1" spans="1:9">
      <c r="A18" s="175" t="s">
        <v>322</v>
      </c>
      <c r="B18" s="175" t="s">
        <v>323</v>
      </c>
      <c r="C18" s="178" t="s">
        <v>83</v>
      </c>
      <c r="D18" s="175" t="s">
        <v>324</v>
      </c>
      <c r="E18" s="175" t="s">
        <v>325</v>
      </c>
      <c r="F18" s="178" t="s">
        <v>27</v>
      </c>
      <c r="G18" s="175" t="s">
        <v>326</v>
      </c>
      <c r="H18" s="175" t="s">
        <v>327</v>
      </c>
      <c r="I18" s="178" t="s">
        <v>27</v>
      </c>
    </row>
    <row r="19" ht="19.5" customHeight="1" spans="1:9">
      <c r="A19" s="175" t="s">
        <v>328</v>
      </c>
      <c r="B19" s="175" t="s">
        <v>329</v>
      </c>
      <c r="C19" s="178" t="s">
        <v>27</v>
      </c>
      <c r="D19" s="175" t="s">
        <v>330</v>
      </c>
      <c r="E19" s="175" t="s">
        <v>331</v>
      </c>
      <c r="F19" s="178" t="s">
        <v>27</v>
      </c>
      <c r="G19" s="175" t="s">
        <v>332</v>
      </c>
      <c r="H19" s="175" t="s">
        <v>333</v>
      </c>
      <c r="I19" s="178" t="s">
        <v>27</v>
      </c>
    </row>
    <row r="20" ht="19.5" customHeight="1" spans="1:9">
      <c r="A20" s="175" t="s">
        <v>334</v>
      </c>
      <c r="B20" s="175" t="s">
        <v>335</v>
      </c>
      <c r="C20" s="178" t="s">
        <v>27</v>
      </c>
      <c r="D20" s="175" t="s">
        <v>336</v>
      </c>
      <c r="E20" s="175" t="s">
        <v>337</v>
      </c>
      <c r="F20" s="178" t="s">
        <v>27</v>
      </c>
      <c r="G20" s="175" t="s">
        <v>338</v>
      </c>
      <c r="H20" s="175" t="s">
        <v>339</v>
      </c>
      <c r="I20" s="178" t="s">
        <v>27</v>
      </c>
    </row>
    <row r="21" ht="19.5" customHeight="1" spans="1:9">
      <c r="A21" s="175" t="s">
        <v>340</v>
      </c>
      <c r="B21" s="175" t="s">
        <v>341</v>
      </c>
      <c r="C21" s="178" t="s">
        <v>242</v>
      </c>
      <c r="D21" s="175" t="s">
        <v>342</v>
      </c>
      <c r="E21" s="175" t="s">
        <v>343</v>
      </c>
      <c r="F21" s="178" t="s">
        <v>27</v>
      </c>
      <c r="G21" s="175" t="s">
        <v>344</v>
      </c>
      <c r="H21" s="175" t="s">
        <v>345</v>
      </c>
      <c r="I21" s="178" t="s">
        <v>27</v>
      </c>
    </row>
    <row r="22" ht="19.5" customHeight="1" spans="1:9">
      <c r="A22" s="175" t="s">
        <v>346</v>
      </c>
      <c r="B22" s="175" t="s">
        <v>347</v>
      </c>
      <c r="C22" s="178" t="s">
        <v>27</v>
      </c>
      <c r="D22" s="175" t="s">
        <v>348</v>
      </c>
      <c r="E22" s="175" t="s">
        <v>349</v>
      </c>
      <c r="F22" s="178" t="s">
        <v>27</v>
      </c>
      <c r="G22" s="175" t="s">
        <v>350</v>
      </c>
      <c r="H22" s="175" t="s">
        <v>351</v>
      </c>
      <c r="I22" s="178" t="s">
        <v>27</v>
      </c>
    </row>
    <row r="23" ht="19.5" customHeight="1" spans="1:9">
      <c r="A23" s="175" t="s">
        <v>352</v>
      </c>
      <c r="B23" s="175" t="s">
        <v>353</v>
      </c>
      <c r="C23" s="178" t="s">
        <v>242</v>
      </c>
      <c r="D23" s="175" t="s">
        <v>354</v>
      </c>
      <c r="E23" s="175" t="s">
        <v>355</v>
      </c>
      <c r="F23" s="178" t="s">
        <v>27</v>
      </c>
      <c r="G23" s="175" t="s">
        <v>356</v>
      </c>
      <c r="H23" s="175" t="s">
        <v>357</v>
      </c>
      <c r="I23" s="178" t="s">
        <v>27</v>
      </c>
    </row>
    <row r="24" ht="19.5" customHeight="1" spans="1:9">
      <c r="A24" s="175" t="s">
        <v>358</v>
      </c>
      <c r="B24" s="175" t="s">
        <v>359</v>
      </c>
      <c r="C24" s="178" t="s">
        <v>27</v>
      </c>
      <c r="D24" s="175" t="s">
        <v>360</v>
      </c>
      <c r="E24" s="175" t="s">
        <v>361</v>
      </c>
      <c r="F24" s="178" t="s">
        <v>27</v>
      </c>
      <c r="G24" s="175" t="s">
        <v>362</v>
      </c>
      <c r="H24" s="175" t="s">
        <v>363</v>
      </c>
      <c r="I24" s="178" t="s">
        <v>27</v>
      </c>
    </row>
    <row r="25" ht="19.5" customHeight="1" spans="1:9">
      <c r="A25" s="175" t="s">
        <v>364</v>
      </c>
      <c r="B25" s="175" t="s">
        <v>365</v>
      </c>
      <c r="C25" s="178" t="s">
        <v>27</v>
      </c>
      <c r="D25" s="175" t="s">
        <v>366</v>
      </c>
      <c r="E25" s="175" t="s">
        <v>367</v>
      </c>
      <c r="F25" s="178" t="s">
        <v>27</v>
      </c>
      <c r="G25" s="175" t="s">
        <v>368</v>
      </c>
      <c r="H25" s="175" t="s">
        <v>369</v>
      </c>
      <c r="I25" s="178" t="s">
        <v>27</v>
      </c>
    </row>
    <row r="26" ht="19.5" customHeight="1" spans="1:9">
      <c r="A26" s="175" t="s">
        <v>370</v>
      </c>
      <c r="B26" s="175" t="s">
        <v>371</v>
      </c>
      <c r="C26" s="178" t="s">
        <v>27</v>
      </c>
      <c r="D26" s="175" t="s">
        <v>372</v>
      </c>
      <c r="E26" s="175" t="s">
        <v>373</v>
      </c>
      <c r="F26" s="178" t="s">
        <v>27</v>
      </c>
      <c r="G26" s="175" t="s">
        <v>374</v>
      </c>
      <c r="H26" s="175" t="s">
        <v>375</v>
      </c>
      <c r="I26" s="178" t="s">
        <v>27</v>
      </c>
    </row>
    <row r="27" ht="19.5" customHeight="1" spans="1:9">
      <c r="A27" s="175" t="s">
        <v>376</v>
      </c>
      <c r="B27" s="175" t="s">
        <v>377</v>
      </c>
      <c r="C27" s="178" t="s">
        <v>27</v>
      </c>
      <c r="D27" s="175" t="s">
        <v>378</v>
      </c>
      <c r="E27" s="175" t="s">
        <v>379</v>
      </c>
      <c r="F27" s="178" t="s">
        <v>380</v>
      </c>
      <c r="G27" s="175" t="s">
        <v>381</v>
      </c>
      <c r="H27" s="175" t="s">
        <v>382</v>
      </c>
      <c r="I27" s="178" t="s">
        <v>27</v>
      </c>
    </row>
    <row r="28" ht="19.5" customHeight="1" spans="1:9">
      <c r="A28" s="175" t="s">
        <v>383</v>
      </c>
      <c r="B28" s="175" t="s">
        <v>384</v>
      </c>
      <c r="C28" s="178" t="s">
        <v>27</v>
      </c>
      <c r="D28" s="175" t="s">
        <v>385</v>
      </c>
      <c r="E28" s="175" t="s">
        <v>386</v>
      </c>
      <c r="F28" s="178" t="s">
        <v>387</v>
      </c>
      <c r="G28" s="175" t="s">
        <v>388</v>
      </c>
      <c r="H28" s="175" t="s">
        <v>389</v>
      </c>
      <c r="I28" s="178" t="s">
        <v>27</v>
      </c>
    </row>
    <row r="29" ht="19.5" customHeight="1" spans="1:9">
      <c r="A29" s="175" t="s">
        <v>390</v>
      </c>
      <c r="B29" s="175" t="s">
        <v>391</v>
      </c>
      <c r="C29" s="178" t="s">
        <v>27</v>
      </c>
      <c r="D29" s="175" t="s">
        <v>392</v>
      </c>
      <c r="E29" s="175" t="s">
        <v>393</v>
      </c>
      <c r="F29" s="178" t="s">
        <v>27</v>
      </c>
      <c r="G29" s="175" t="s">
        <v>394</v>
      </c>
      <c r="H29" s="175" t="s">
        <v>395</v>
      </c>
      <c r="I29" s="178" t="s">
        <v>27</v>
      </c>
    </row>
    <row r="30" ht="19.5" customHeight="1" spans="1:9">
      <c r="A30" s="175" t="s">
        <v>396</v>
      </c>
      <c r="B30" s="175" t="s">
        <v>397</v>
      </c>
      <c r="C30" s="178" t="s">
        <v>27</v>
      </c>
      <c r="D30" s="175" t="s">
        <v>398</v>
      </c>
      <c r="E30" s="175" t="s">
        <v>399</v>
      </c>
      <c r="F30" s="178" t="s">
        <v>27</v>
      </c>
      <c r="G30" s="175" t="s">
        <v>400</v>
      </c>
      <c r="H30" s="175" t="s">
        <v>401</v>
      </c>
      <c r="I30" s="178" t="s">
        <v>27</v>
      </c>
    </row>
    <row r="31" ht="19.5" customHeight="1" spans="1:9">
      <c r="A31" s="175" t="s">
        <v>402</v>
      </c>
      <c r="B31" s="175" t="s">
        <v>403</v>
      </c>
      <c r="C31" s="178" t="s">
        <v>27</v>
      </c>
      <c r="D31" s="175" t="s">
        <v>404</v>
      </c>
      <c r="E31" s="175" t="s">
        <v>405</v>
      </c>
      <c r="F31" s="178" t="s">
        <v>27</v>
      </c>
      <c r="G31" s="175" t="s">
        <v>406</v>
      </c>
      <c r="H31" s="175" t="s">
        <v>407</v>
      </c>
      <c r="I31" s="178" t="s">
        <v>27</v>
      </c>
    </row>
    <row r="32" ht="19.5" customHeight="1" spans="1:9">
      <c r="A32" s="175" t="s">
        <v>408</v>
      </c>
      <c r="B32" s="175" t="s">
        <v>409</v>
      </c>
      <c r="C32" s="178" t="s">
        <v>27</v>
      </c>
      <c r="D32" s="175" t="s">
        <v>410</v>
      </c>
      <c r="E32" s="175" t="s">
        <v>411</v>
      </c>
      <c r="F32" s="178" t="s">
        <v>27</v>
      </c>
      <c r="G32" s="175" t="s">
        <v>412</v>
      </c>
      <c r="H32" s="175" t="s">
        <v>413</v>
      </c>
      <c r="I32" s="178" t="s">
        <v>27</v>
      </c>
    </row>
    <row r="33" ht="19.5" customHeight="1" spans="1:9">
      <c r="A33" s="175" t="s">
        <v>414</v>
      </c>
      <c r="B33" s="175" t="s">
        <v>415</v>
      </c>
      <c r="C33" s="178" t="s">
        <v>27</v>
      </c>
      <c r="D33" s="175" t="s">
        <v>416</v>
      </c>
      <c r="E33" s="175" t="s">
        <v>417</v>
      </c>
      <c r="F33" s="178" t="s">
        <v>27</v>
      </c>
      <c r="G33" s="175" t="s">
        <v>418</v>
      </c>
      <c r="H33" s="175" t="s">
        <v>419</v>
      </c>
      <c r="I33" s="178" t="s">
        <v>27</v>
      </c>
    </row>
    <row r="34" ht="19.5" customHeight="1" spans="1:9">
      <c r="A34" s="175"/>
      <c r="B34" s="175"/>
      <c r="C34" s="178"/>
      <c r="D34" s="175" t="s">
        <v>420</v>
      </c>
      <c r="E34" s="175" t="s">
        <v>421</v>
      </c>
      <c r="F34" s="178" t="s">
        <v>27</v>
      </c>
      <c r="G34" s="175" t="s">
        <v>422</v>
      </c>
      <c r="H34" s="175" t="s">
        <v>423</v>
      </c>
      <c r="I34" s="178" t="s">
        <v>27</v>
      </c>
    </row>
    <row r="35" ht="19.5" customHeight="1" spans="1:9">
      <c r="A35" s="175"/>
      <c r="B35" s="175"/>
      <c r="C35" s="178"/>
      <c r="D35" s="175" t="s">
        <v>424</v>
      </c>
      <c r="E35" s="175" t="s">
        <v>425</v>
      </c>
      <c r="F35" s="178" t="s">
        <v>27</v>
      </c>
      <c r="G35" s="175" t="s">
        <v>426</v>
      </c>
      <c r="H35" s="175" t="s">
        <v>427</v>
      </c>
      <c r="I35" s="178" t="s">
        <v>27</v>
      </c>
    </row>
    <row r="36" ht="19.5" customHeight="1" spans="1:9">
      <c r="A36" s="175"/>
      <c r="B36" s="175"/>
      <c r="C36" s="178"/>
      <c r="D36" s="175" t="s">
        <v>428</v>
      </c>
      <c r="E36" s="175" t="s">
        <v>429</v>
      </c>
      <c r="F36" s="178" t="s">
        <v>27</v>
      </c>
      <c r="G36" s="175"/>
      <c r="H36" s="175"/>
      <c r="I36" s="178"/>
    </row>
    <row r="37" ht="19.5" customHeight="1" spans="1:9">
      <c r="A37" s="175"/>
      <c r="B37" s="175"/>
      <c r="C37" s="178"/>
      <c r="D37" s="175" t="s">
        <v>430</v>
      </c>
      <c r="E37" s="175" t="s">
        <v>431</v>
      </c>
      <c r="F37" s="178" t="s">
        <v>27</v>
      </c>
      <c r="G37" s="175"/>
      <c r="H37" s="175"/>
      <c r="I37" s="178"/>
    </row>
    <row r="38" ht="19.5" customHeight="1" spans="1:9">
      <c r="A38" s="175"/>
      <c r="B38" s="175"/>
      <c r="C38" s="178"/>
      <c r="D38" s="175" t="s">
        <v>432</v>
      </c>
      <c r="E38" s="175" t="s">
        <v>433</v>
      </c>
      <c r="F38" s="178" t="s">
        <v>27</v>
      </c>
      <c r="G38" s="175"/>
      <c r="H38" s="175"/>
      <c r="I38" s="178"/>
    </row>
    <row r="39" ht="19.5" customHeight="1" spans="1:9">
      <c r="A39" s="175"/>
      <c r="B39" s="175"/>
      <c r="C39" s="178"/>
      <c r="D39" s="175" t="s">
        <v>434</v>
      </c>
      <c r="E39" s="175" t="s">
        <v>435</v>
      </c>
      <c r="F39" s="178" t="s">
        <v>27</v>
      </c>
      <c r="G39" s="175"/>
      <c r="H39" s="175"/>
      <c r="I39" s="178"/>
    </row>
    <row r="40" ht="19.5" customHeight="1" spans="1:9">
      <c r="A40" s="174" t="s">
        <v>436</v>
      </c>
      <c r="B40" s="174"/>
      <c r="C40" s="178" t="s">
        <v>236</v>
      </c>
      <c r="D40" s="174" t="s">
        <v>437</v>
      </c>
      <c r="E40" s="174"/>
      <c r="F40" s="174"/>
      <c r="G40" s="174"/>
      <c r="H40" s="174"/>
      <c r="I40" s="178" t="s">
        <v>237</v>
      </c>
    </row>
    <row r="41" ht="19.5" customHeight="1" spans="1:9">
      <c r="A41" s="187" t="s">
        <v>438</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91" t="s">
        <v>439</v>
      </c>
    </row>
    <row r="2" spans="12:12">
      <c r="L2" s="192" t="s">
        <v>440</v>
      </c>
    </row>
    <row r="3" spans="1:12">
      <c r="A3" s="192" t="s">
        <v>2</v>
      </c>
      <c r="L3" s="192" t="s">
        <v>3</v>
      </c>
    </row>
    <row r="4" ht="15" customHeight="1" spans="1:12">
      <c r="A4" s="174" t="s">
        <v>441</v>
      </c>
      <c r="B4" s="174"/>
      <c r="C4" s="174"/>
      <c r="D4" s="174"/>
      <c r="E4" s="174"/>
      <c r="F4" s="174"/>
      <c r="G4" s="174"/>
      <c r="H4" s="174"/>
      <c r="I4" s="174"/>
      <c r="J4" s="174"/>
      <c r="K4" s="174"/>
      <c r="L4" s="174"/>
    </row>
    <row r="5" ht="15" customHeight="1" spans="1:12">
      <c r="A5" s="174" t="s">
        <v>249</v>
      </c>
      <c r="B5" s="174" t="s">
        <v>134</v>
      </c>
      <c r="C5" s="174" t="s">
        <v>8</v>
      </c>
      <c r="D5" s="174" t="s">
        <v>249</v>
      </c>
      <c r="E5" s="174" t="s">
        <v>134</v>
      </c>
      <c r="F5" s="174" t="s">
        <v>8</v>
      </c>
      <c r="G5" s="174" t="s">
        <v>249</v>
      </c>
      <c r="H5" s="174" t="s">
        <v>134</v>
      </c>
      <c r="I5" s="174" t="s">
        <v>8</v>
      </c>
      <c r="J5" s="174" t="s">
        <v>249</v>
      </c>
      <c r="K5" s="174" t="s">
        <v>134</v>
      </c>
      <c r="L5" s="174" t="s">
        <v>8</v>
      </c>
    </row>
    <row r="6" ht="15" customHeight="1" spans="1:12">
      <c r="A6" s="175" t="s">
        <v>250</v>
      </c>
      <c r="B6" s="175" t="s">
        <v>251</v>
      </c>
      <c r="C6" s="178" t="s">
        <v>27</v>
      </c>
      <c r="D6" s="175" t="s">
        <v>253</v>
      </c>
      <c r="E6" s="175" t="s">
        <v>254</v>
      </c>
      <c r="F6" s="178" t="s">
        <v>442</v>
      </c>
      <c r="G6" s="175" t="s">
        <v>443</v>
      </c>
      <c r="H6" s="175" t="s">
        <v>444</v>
      </c>
      <c r="I6" s="178" t="s">
        <v>27</v>
      </c>
      <c r="J6" s="175" t="s">
        <v>445</v>
      </c>
      <c r="K6" s="175" t="s">
        <v>446</v>
      </c>
      <c r="L6" s="178" t="s">
        <v>27</v>
      </c>
    </row>
    <row r="7" ht="15" customHeight="1" spans="1:12">
      <c r="A7" s="175" t="s">
        <v>257</v>
      </c>
      <c r="B7" s="175" t="s">
        <v>258</v>
      </c>
      <c r="C7" s="178" t="s">
        <v>27</v>
      </c>
      <c r="D7" s="175" t="s">
        <v>260</v>
      </c>
      <c r="E7" s="175" t="s">
        <v>261</v>
      </c>
      <c r="F7" s="178" t="s">
        <v>447</v>
      </c>
      <c r="G7" s="175" t="s">
        <v>448</v>
      </c>
      <c r="H7" s="175" t="s">
        <v>264</v>
      </c>
      <c r="I7" s="178" t="s">
        <v>27</v>
      </c>
      <c r="J7" s="175" t="s">
        <v>449</v>
      </c>
      <c r="K7" s="175" t="s">
        <v>369</v>
      </c>
      <c r="L7" s="178" t="s">
        <v>27</v>
      </c>
    </row>
    <row r="8" ht="15" customHeight="1" spans="1:12">
      <c r="A8" s="175" t="s">
        <v>265</v>
      </c>
      <c r="B8" s="175" t="s">
        <v>266</v>
      </c>
      <c r="C8" s="178" t="s">
        <v>27</v>
      </c>
      <c r="D8" s="175" t="s">
        <v>268</v>
      </c>
      <c r="E8" s="175" t="s">
        <v>269</v>
      </c>
      <c r="F8" s="178" t="s">
        <v>27</v>
      </c>
      <c r="G8" s="175" t="s">
        <v>450</v>
      </c>
      <c r="H8" s="175" t="s">
        <v>271</v>
      </c>
      <c r="I8" s="178" t="s">
        <v>27</v>
      </c>
      <c r="J8" s="175" t="s">
        <v>451</v>
      </c>
      <c r="K8" s="175" t="s">
        <v>395</v>
      </c>
      <c r="L8" s="178" t="s">
        <v>27</v>
      </c>
    </row>
    <row r="9" ht="15" customHeight="1" spans="1:12">
      <c r="A9" s="175" t="s">
        <v>272</v>
      </c>
      <c r="B9" s="175" t="s">
        <v>273</v>
      </c>
      <c r="C9" s="178" t="s">
        <v>27</v>
      </c>
      <c r="D9" s="175" t="s">
        <v>274</v>
      </c>
      <c r="E9" s="175" t="s">
        <v>275</v>
      </c>
      <c r="F9" s="178" t="s">
        <v>27</v>
      </c>
      <c r="G9" s="175" t="s">
        <v>452</v>
      </c>
      <c r="H9" s="175" t="s">
        <v>277</v>
      </c>
      <c r="I9" s="178" t="s">
        <v>27</v>
      </c>
      <c r="J9" s="175" t="s">
        <v>362</v>
      </c>
      <c r="K9" s="175" t="s">
        <v>363</v>
      </c>
      <c r="L9" s="178" t="s">
        <v>27</v>
      </c>
    </row>
    <row r="10" ht="15" customHeight="1" spans="1:12">
      <c r="A10" s="175" t="s">
        <v>278</v>
      </c>
      <c r="B10" s="175" t="s">
        <v>279</v>
      </c>
      <c r="C10" s="178" t="s">
        <v>27</v>
      </c>
      <c r="D10" s="175" t="s">
        <v>280</v>
      </c>
      <c r="E10" s="175" t="s">
        <v>281</v>
      </c>
      <c r="F10" s="178" t="s">
        <v>27</v>
      </c>
      <c r="G10" s="175" t="s">
        <v>453</v>
      </c>
      <c r="H10" s="175" t="s">
        <v>283</v>
      </c>
      <c r="I10" s="178" t="s">
        <v>27</v>
      </c>
      <c r="J10" s="175" t="s">
        <v>368</v>
      </c>
      <c r="K10" s="175" t="s">
        <v>369</v>
      </c>
      <c r="L10" s="178" t="s">
        <v>27</v>
      </c>
    </row>
    <row r="11" ht="15" customHeight="1" spans="1:12">
      <c r="A11" s="175" t="s">
        <v>284</v>
      </c>
      <c r="B11" s="175" t="s">
        <v>285</v>
      </c>
      <c r="C11" s="178" t="s">
        <v>27</v>
      </c>
      <c r="D11" s="175" t="s">
        <v>287</v>
      </c>
      <c r="E11" s="175" t="s">
        <v>288</v>
      </c>
      <c r="F11" s="178" t="s">
        <v>27</v>
      </c>
      <c r="G11" s="175" t="s">
        <v>454</v>
      </c>
      <c r="H11" s="175" t="s">
        <v>290</v>
      </c>
      <c r="I11" s="178" t="s">
        <v>27</v>
      </c>
      <c r="J11" s="175" t="s">
        <v>374</v>
      </c>
      <c r="K11" s="175" t="s">
        <v>375</v>
      </c>
      <c r="L11" s="178" t="s">
        <v>27</v>
      </c>
    </row>
    <row r="12" ht="15" customHeight="1" spans="1:12">
      <c r="A12" s="175" t="s">
        <v>291</v>
      </c>
      <c r="B12" s="175" t="s">
        <v>292</v>
      </c>
      <c r="C12" s="178" t="s">
        <v>27</v>
      </c>
      <c r="D12" s="175" t="s">
        <v>293</v>
      </c>
      <c r="E12" s="175" t="s">
        <v>294</v>
      </c>
      <c r="F12" s="178" t="s">
        <v>27</v>
      </c>
      <c r="G12" s="175" t="s">
        <v>455</v>
      </c>
      <c r="H12" s="175" t="s">
        <v>296</v>
      </c>
      <c r="I12" s="178" t="s">
        <v>27</v>
      </c>
      <c r="J12" s="175" t="s">
        <v>381</v>
      </c>
      <c r="K12" s="175" t="s">
        <v>382</v>
      </c>
      <c r="L12" s="178" t="s">
        <v>27</v>
      </c>
    </row>
    <row r="13" ht="15" customHeight="1" spans="1:12">
      <c r="A13" s="175" t="s">
        <v>297</v>
      </c>
      <c r="B13" s="175" t="s">
        <v>298</v>
      </c>
      <c r="C13" s="178" t="s">
        <v>27</v>
      </c>
      <c r="D13" s="175" t="s">
        <v>299</v>
      </c>
      <c r="E13" s="175" t="s">
        <v>300</v>
      </c>
      <c r="F13" s="178" t="s">
        <v>456</v>
      </c>
      <c r="G13" s="175" t="s">
        <v>457</v>
      </c>
      <c r="H13" s="175" t="s">
        <v>302</v>
      </c>
      <c r="I13" s="178" t="s">
        <v>27</v>
      </c>
      <c r="J13" s="175" t="s">
        <v>388</v>
      </c>
      <c r="K13" s="175" t="s">
        <v>389</v>
      </c>
      <c r="L13" s="178" t="s">
        <v>27</v>
      </c>
    </row>
    <row r="14" ht="15" customHeight="1" spans="1:12">
      <c r="A14" s="175" t="s">
        <v>303</v>
      </c>
      <c r="B14" s="175" t="s">
        <v>304</v>
      </c>
      <c r="C14" s="178" t="s">
        <v>27</v>
      </c>
      <c r="D14" s="175" t="s">
        <v>305</v>
      </c>
      <c r="E14" s="175" t="s">
        <v>306</v>
      </c>
      <c r="F14" s="178" t="s">
        <v>27</v>
      </c>
      <c r="G14" s="175" t="s">
        <v>458</v>
      </c>
      <c r="H14" s="175" t="s">
        <v>333</v>
      </c>
      <c r="I14" s="178" t="s">
        <v>27</v>
      </c>
      <c r="J14" s="175" t="s">
        <v>394</v>
      </c>
      <c r="K14" s="175" t="s">
        <v>395</v>
      </c>
      <c r="L14" s="178" t="s">
        <v>27</v>
      </c>
    </row>
    <row r="15" ht="15" customHeight="1" spans="1:12">
      <c r="A15" s="175" t="s">
        <v>309</v>
      </c>
      <c r="B15" s="175" t="s">
        <v>310</v>
      </c>
      <c r="C15" s="178" t="s">
        <v>27</v>
      </c>
      <c r="D15" s="175" t="s">
        <v>311</v>
      </c>
      <c r="E15" s="175" t="s">
        <v>312</v>
      </c>
      <c r="F15" s="178" t="s">
        <v>27</v>
      </c>
      <c r="G15" s="175" t="s">
        <v>459</v>
      </c>
      <c r="H15" s="175" t="s">
        <v>339</v>
      </c>
      <c r="I15" s="178" t="s">
        <v>27</v>
      </c>
      <c r="J15" s="175" t="s">
        <v>460</v>
      </c>
      <c r="K15" s="175" t="s">
        <v>461</v>
      </c>
      <c r="L15" s="178" t="s">
        <v>27</v>
      </c>
    </row>
    <row r="16" ht="15" customHeight="1" spans="1:12">
      <c r="A16" s="175" t="s">
        <v>315</v>
      </c>
      <c r="B16" s="175" t="s">
        <v>316</v>
      </c>
      <c r="C16" s="178" t="s">
        <v>27</v>
      </c>
      <c r="D16" s="175" t="s">
        <v>317</v>
      </c>
      <c r="E16" s="175" t="s">
        <v>318</v>
      </c>
      <c r="F16" s="178" t="s">
        <v>462</v>
      </c>
      <c r="G16" s="175" t="s">
        <v>463</v>
      </c>
      <c r="H16" s="175" t="s">
        <v>345</v>
      </c>
      <c r="I16" s="178" t="s">
        <v>27</v>
      </c>
      <c r="J16" s="175" t="s">
        <v>464</v>
      </c>
      <c r="K16" s="175" t="s">
        <v>465</v>
      </c>
      <c r="L16" s="178" t="s">
        <v>27</v>
      </c>
    </row>
    <row r="17" ht="15" customHeight="1" spans="1:12">
      <c r="A17" s="175" t="s">
        <v>322</v>
      </c>
      <c r="B17" s="175" t="s">
        <v>323</v>
      </c>
      <c r="C17" s="178" t="s">
        <v>27</v>
      </c>
      <c r="D17" s="175" t="s">
        <v>324</v>
      </c>
      <c r="E17" s="175" t="s">
        <v>325</v>
      </c>
      <c r="F17" s="178" t="s">
        <v>27</v>
      </c>
      <c r="G17" s="175" t="s">
        <v>466</v>
      </c>
      <c r="H17" s="175" t="s">
        <v>351</v>
      </c>
      <c r="I17" s="178" t="s">
        <v>27</v>
      </c>
      <c r="J17" s="175" t="s">
        <v>467</v>
      </c>
      <c r="K17" s="175" t="s">
        <v>468</v>
      </c>
      <c r="L17" s="178" t="s">
        <v>27</v>
      </c>
    </row>
    <row r="18" ht="15" customHeight="1" spans="1:12">
      <c r="A18" s="175" t="s">
        <v>328</v>
      </c>
      <c r="B18" s="175" t="s">
        <v>329</v>
      </c>
      <c r="C18" s="178" t="s">
        <v>27</v>
      </c>
      <c r="D18" s="175" t="s">
        <v>330</v>
      </c>
      <c r="E18" s="175" t="s">
        <v>331</v>
      </c>
      <c r="F18" s="178" t="s">
        <v>469</v>
      </c>
      <c r="G18" s="175" t="s">
        <v>470</v>
      </c>
      <c r="H18" s="175" t="s">
        <v>471</v>
      </c>
      <c r="I18" s="178" t="s">
        <v>27</v>
      </c>
      <c r="J18" s="175" t="s">
        <v>472</v>
      </c>
      <c r="K18" s="175" t="s">
        <v>473</v>
      </c>
      <c r="L18" s="178" t="s">
        <v>27</v>
      </c>
    </row>
    <row r="19" ht="15" customHeight="1" spans="1:12">
      <c r="A19" s="175" t="s">
        <v>334</v>
      </c>
      <c r="B19" s="175" t="s">
        <v>335</v>
      </c>
      <c r="C19" s="178" t="s">
        <v>27</v>
      </c>
      <c r="D19" s="175" t="s">
        <v>336</v>
      </c>
      <c r="E19" s="175" t="s">
        <v>337</v>
      </c>
      <c r="F19" s="178" t="s">
        <v>27</v>
      </c>
      <c r="G19" s="175" t="s">
        <v>255</v>
      </c>
      <c r="H19" s="175" t="s">
        <v>256</v>
      </c>
      <c r="I19" s="178" t="s">
        <v>474</v>
      </c>
      <c r="J19" s="175" t="s">
        <v>400</v>
      </c>
      <c r="K19" s="175" t="s">
        <v>401</v>
      </c>
      <c r="L19" s="178" t="s">
        <v>27</v>
      </c>
    </row>
    <row r="20" ht="15" customHeight="1" spans="1:12">
      <c r="A20" s="175" t="s">
        <v>340</v>
      </c>
      <c r="B20" s="175" t="s">
        <v>341</v>
      </c>
      <c r="C20" s="178" t="s">
        <v>27</v>
      </c>
      <c r="D20" s="175" t="s">
        <v>342</v>
      </c>
      <c r="E20" s="175" t="s">
        <v>343</v>
      </c>
      <c r="F20" s="178" t="s">
        <v>27</v>
      </c>
      <c r="G20" s="175" t="s">
        <v>263</v>
      </c>
      <c r="H20" s="175" t="s">
        <v>264</v>
      </c>
      <c r="I20" s="178" t="s">
        <v>27</v>
      </c>
      <c r="J20" s="175" t="s">
        <v>406</v>
      </c>
      <c r="K20" s="175" t="s">
        <v>407</v>
      </c>
      <c r="L20" s="178" t="s">
        <v>27</v>
      </c>
    </row>
    <row r="21" ht="15" customHeight="1" spans="1:12">
      <c r="A21" s="175" t="s">
        <v>346</v>
      </c>
      <c r="B21" s="175" t="s">
        <v>347</v>
      </c>
      <c r="C21" s="178" t="s">
        <v>27</v>
      </c>
      <c r="D21" s="175" t="s">
        <v>348</v>
      </c>
      <c r="E21" s="175" t="s">
        <v>349</v>
      </c>
      <c r="F21" s="178" t="s">
        <v>27</v>
      </c>
      <c r="G21" s="175" t="s">
        <v>270</v>
      </c>
      <c r="H21" s="175" t="s">
        <v>271</v>
      </c>
      <c r="I21" s="178" t="s">
        <v>474</v>
      </c>
      <c r="J21" s="175" t="s">
        <v>412</v>
      </c>
      <c r="K21" s="175" t="s">
        <v>413</v>
      </c>
      <c r="L21" s="178" t="s">
        <v>27</v>
      </c>
    </row>
    <row r="22" ht="15" customHeight="1" spans="1:12">
      <c r="A22" s="175" t="s">
        <v>352</v>
      </c>
      <c r="B22" s="175" t="s">
        <v>353</v>
      </c>
      <c r="C22" s="178" t="s">
        <v>27</v>
      </c>
      <c r="D22" s="175" t="s">
        <v>354</v>
      </c>
      <c r="E22" s="175" t="s">
        <v>355</v>
      </c>
      <c r="F22" s="178" t="s">
        <v>27</v>
      </c>
      <c r="G22" s="175" t="s">
        <v>276</v>
      </c>
      <c r="H22" s="175" t="s">
        <v>277</v>
      </c>
      <c r="I22" s="178" t="s">
        <v>27</v>
      </c>
      <c r="J22" s="175" t="s">
        <v>418</v>
      </c>
      <c r="K22" s="175" t="s">
        <v>419</v>
      </c>
      <c r="L22" s="178" t="s">
        <v>27</v>
      </c>
    </row>
    <row r="23" ht="15" customHeight="1" spans="1:12">
      <c r="A23" s="175" t="s">
        <v>358</v>
      </c>
      <c r="B23" s="175" t="s">
        <v>359</v>
      </c>
      <c r="C23" s="178" t="s">
        <v>27</v>
      </c>
      <c r="D23" s="175" t="s">
        <v>360</v>
      </c>
      <c r="E23" s="175" t="s">
        <v>361</v>
      </c>
      <c r="F23" s="178" t="s">
        <v>27</v>
      </c>
      <c r="G23" s="175" t="s">
        <v>282</v>
      </c>
      <c r="H23" s="175" t="s">
        <v>283</v>
      </c>
      <c r="I23" s="178" t="s">
        <v>27</v>
      </c>
      <c r="J23" s="175" t="s">
        <v>422</v>
      </c>
      <c r="K23" s="175" t="s">
        <v>423</v>
      </c>
      <c r="L23" s="178" t="s">
        <v>27</v>
      </c>
    </row>
    <row r="24" ht="15" customHeight="1" spans="1:12">
      <c r="A24" s="175" t="s">
        <v>364</v>
      </c>
      <c r="B24" s="175" t="s">
        <v>365</v>
      </c>
      <c r="C24" s="178" t="s">
        <v>27</v>
      </c>
      <c r="D24" s="175" t="s">
        <v>366</v>
      </c>
      <c r="E24" s="175" t="s">
        <v>367</v>
      </c>
      <c r="F24" s="178" t="s">
        <v>27</v>
      </c>
      <c r="G24" s="175" t="s">
        <v>289</v>
      </c>
      <c r="H24" s="175" t="s">
        <v>290</v>
      </c>
      <c r="I24" s="178" t="s">
        <v>27</v>
      </c>
      <c r="J24" s="175" t="s">
        <v>426</v>
      </c>
      <c r="K24" s="175" t="s">
        <v>427</v>
      </c>
      <c r="L24" s="178" t="s">
        <v>27</v>
      </c>
    </row>
    <row r="25" ht="15" customHeight="1" spans="1:12">
      <c r="A25" s="175" t="s">
        <v>370</v>
      </c>
      <c r="B25" s="175" t="s">
        <v>371</v>
      </c>
      <c r="C25" s="178" t="s">
        <v>27</v>
      </c>
      <c r="D25" s="175" t="s">
        <v>372</v>
      </c>
      <c r="E25" s="175" t="s">
        <v>373</v>
      </c>
      <c r="F25" s="178" t="s">
        <v>27</v>
      </c>
      <c r="G25" s="175" t="s">
        <v>295</v>
      </c>
      <c r="H25" s="175" t="s">
        <v>296</v>
      </c>
      <c r="I25" s="178" t="s">
        <v>27</v>
      </c>
      <c r="J25" s="175"/>
      <c r="K25" s="175"/>
      <c r="L25" s="176"/>
    </row>
    <row r="26" ht="15" customHeight="1" spans="1:12">
      <c r="A26" s="175" t="s">
        <v>376</v>
      </c>
      <c r="B26" s="175" t="s">
        <v>377</v>
      </c>
      <c r="C26" s="178" t="s">
        <v>27</v>
      </c>
      <c r="D26" s="175" t="s">
        <v>378</v>
      </c>
      <c r="E26" s="175" t="s">
        <v>379</v>
      </c>
      <c r="F26" s="178" t="s">
        <v>475</v>
      </c>
      <c r="G26" s="175" t="s">
        <v>301</v>
      </c>
      <c r="H26" s="175" t="s">
        <v>302</v>
      </c>
      <c r="I26" s="178" t="s">
        <v>27</v>
      </c>
      <c r="J26" s="175"/>
      <c r="K26" s="175"/>
      <c r="L26" s="176"/>
    </row>
    <row r="27" ht="15" customHeight="1" spans="1:12">
      <c r="A27" s="175" t="s">
        <v>383</v>
      </c>
      <c r="B27" s="175" t="s">
        <v>384</v>
      </c>
      <c r="C27" s="178" t="s">
        <v>27</v>
      </c>
      <c r="D27" s="175" t="s">
        <v>385</v>
      </c>
      <c r="E27" s="175" t="s">
        <v>386</v>
      </c>
      <c r="F27" s="178" t="s">
        <v>476</v>
      </c>
      <c r="G27" s="175" t="s">
        <v>307</v>
      </c>
      <c r="H27" s="175" t="s">
        <v>308</v>
      </c>
      <c r="I27" s="178" t="s">
        <v>27</v>
      </c>
      <c r="J27" s="175"/>
      <c r="K27" s="175"/>
      <c r="L27" s="176"/>
    </row>
    <row r="28" ht="15" customHeight="1" spans="1:12">
      <c r="A28" s="175" t="s">
        <v>390</v>
      </c>
      <c r="B28" s="175" t="s">
        <v>391</v>
      </c>
      <c r="C28" s="178" t="s">
        <v>27</v>
      </c>
      <c r="D28" s="175" t="s">
        <v>392</v>
      </c>
      <c r="E28" s="175" t="s">
        <v>393</v>
      </c>
      <c r="F28" s="178" t="s">
        <v>27</v>
      </c>
      <c r="G28" s="175" t="s">
        <v>313</v>
      </c>
      <c r="H28" s="175" t="s">
        <v>314</v>
      </c>
      <c r="I28" s="178" t="s">
        <v>27</v>
      </c>
      <c r="J28" s="175"/>
      <c r="K28" s="175"/>
      <c r="L28" s="176"/>
    </row>
    <row r="29" ht="15" customHeight="1" spans="1:12">
      <c r="A29" s="175" t="s">
        <v>396</v>
      </c>
      <c r="B29" s="175" t="s">
        <v>397</v>
      </c>
      <c r="C29" s="178" t="s">
        <v>27</v>
      </c>
      <c r="D29" s="175" t="s">
        <v>398</v>
      </c>
      <c r="E29" s="175" t="s">
        <v>399</v>
      </c>
      <c r="F29" s="178" t="s">
        <v>27</v>
      </c>
      <c r="G29" s="175" t="s">
        <v>320</v>
      </c>
      <c r="H29" s="175" t="s">
        <v>321</v>
      </c>
      <c r="I29" s="178" t="s">
        <v>27</v>
      </c>
      <c r="J29" s="175"/>
      <c r="K29" s="175"/>
      <c r="L29" s="176"/>
    </row>
    <row r="30" ht="15" customHeight="1" spans="1:12">
      <c r="A30" s="175" t="s">
        <v>402</v>
      </c>
      <c r="B30" s="175" t="s">
        <v>403</v>
      </c>
      <c r="C30" s="178" t="s">
        <v>27</v>
      </c>
      <c r="D30" s="175" t="s">
        <v>404</v>
      </c>
      <c r="E30" s="175" t="s">
        <v>405</v>
      </c>
      <c r="F30" s="178" t="s">
        <v>477</v>
      </c>
      <c r="G30" s="175" t="s">
        <v>326</v>
      </c>
      <c r="H30" s="175" t="s">
        <v>327</v>
      </c>
      <c r="I30" s="178" t="s">
        <v>27</v>
      </c>
      <c r="J30" s="175"/>
      <c r="K30" s="175"/>
      <c r="L30" s="176"/>
    </row>
    <row r="31" ht="15" customHeight="1" spans="1:12">
      <c r="A31" s="175" t="s">
        <v>408</v>
      </c>
      <c r="B31" s="175" t="s">
        <v>409</v>
      </c>
      <c r="C31" s="178" t="s">
        <v>27</v>
      </c>
      <c r="D31" s="175" t="s">
        <v>410</v>
      </c>
      <c r="E31" s="175" t="s">
        <v>411</v>
      </c>
      <c r="F31" s="178" t="s">
        <v>478</v>
      </c>
      <c r="G31" s="175" t="s">
        <v>332</v>
      </c>
      <c r="H31" s="175" t="s">
        <v>333</v>
      </c>
      <c r="I31" s="178" t="s">
        <v>27</v>
      </c>
      <c r="J31" s="175"/>
      <c r="K31" s="175"/>
      <c r="L31" s="176"/>
    </row>
    <row r="32" ht="15" customHeight="1" spans="1:12">
      <c r="A32" s="175" t="s">
        <v>414</v>
      </c>
      <c r="B32" s="175" t="s">
        <v>479</v>
      </c>
      <c r="C32" s="178" t="s">
        <v>27</v>
      </c>
      <c r="D32" s="175" t="s">
        <v>416</v>
      </c>
      <c r="E32" s="175" t="s">
        <v>417</v>
      </c>
      <c r="F32" s="178" t="s">
        <v>27</v>
      </c>
      <c r="G32" s="175" t="s">
        <v>338</v>
      </c>
      <c r="H32" s="175" t="s">
        <v>339</v>
      </c>
      <c r="I32" s="178" t="s">
        <v>27</v>
      </c>
      <c r="J32" s="175"/>
      <c r="K32" s="175"/>
      <c r="L32" s="176"/>
    </row>
    <row r="33" ht="15" customHeight="1" spans="1:12">
      <c r="A33" s="175"/>
      <c r="B33" s="175"/>
      <c r="C33" s="176"/>
      <c r="D33" s="175" t="s">
        <v>420</v>
      </c>
      <c r="E33" s="175" t="s">
        <v>421</v>
      </c>
      <c r="F33" s="178" t="s">
        <v>27</v>
      </c>
      <c r="G33" s="175" t="s">
        <v>344</v>
      </c>
      <c r="H33" s="175" t="s">
        <v>345</v>
      </c>
      <c r="I33" s="178" t="s">
        <v>27</v>
      </c>
      <c r="J33" s="175"/>
      <c r="K33" s="175"/>
      <c r="L33" s="176"/>
    </row>
    <row r="34" ht="15" customHeight="1" spans="1:12">
      <c r="A34" s="175"/>
      <c r="B34" s="175"/>
      <c r="C34" s="176"/>
      <c r="D34" s="175" t="s">
        <v>424</v>
      </c>
      <c r="E34" s="175" t="s">
        <v>425</v>
      </c>
      <c r="F34" s="178" t="s">
        <v>27</v>
      </c>
      <c r="G34" s="175" t="s">
        <v>350</v>
      </c>
      <c r="H34" s="175" t="s">
        <v>351</v>
      </c>
      <c r="I34" s="178" t="s">
        <v>27</v>
      </c>
      <c r="J34" s="175"/>
      <c r="K34" s="175"/>
      <c r="L34" s="176"/>
    </row>
    <row r="35" ht="15" customHeight="1" spans="1:12">
      <c r="A35" s="175"/>
      <c r="B35" s="175"/>
      <c r="C35" s="176"/>
      <c r="D35" s="175" t="s">
        <v>428</v>
      </c>
      <c r="E35" s="175" t="s">
        <v>429</v>
      </c>
      <c r="F35" s="178" t="s">
        <v>27</v>
      </c>
      <c r="G35" s="175" t="s">
        <v>356</v>
      </c>
      <c r="H35" s="175" t="s">
        <v>357</v>
      </c>
      <c r="I35" s="178" t="s">
        <v>27</v>
      </c>
      <c r="J35" s="175"/>
      <c r="K35" s="175"/>
      <c r="L35" s="176"/>
    </row>
    <row r="36" ht="15" customHeight="1" spans="1:12">
      <c r="A36" s="175"/>
      <c r="B36" s="175"/>
      <c r="C36" s="176"/>
      <c r="D36" s="175" t="s">
        <v>430</v>
      </c>
      <c r="E36" s="175" t="s">
        <v>431</v>
      </c>
      <c r="F36" s="178" t="s">
        <v>27</v>
      </c>
      <c r="G36" s="175"/>
      <c r="H36" s="175"/>
      <c r="I36" s="176"/>
      <c r="J36" s="175"/>
      <c r="K36" s="175"/>
      <c r="L36" s="176"/>
    </row>
    <row r="37" ht="15" customHeight="1" spans="1:12">
      <c r="A37" s="175"/>
      <c r="B37" s="175"/>
      <c r="C37" s="176"/>
      <c r="D37" s="175" t="s">
        <v>432</v>
      </c>
      <c r="E37" s="175" t="s">
        <v>433</v>
      </c>
      <c r="F37" s="178" t="s">
        <v>27</v>
      </c>
      <c r="G37" s="175"/>
      <c r="H37" s="175"/>
      <c r="I37" s="176"/>
      <c r="J37" s="175"/>
      <c r="K37" s="175"/>
      <c r="L37" s="176"/>
    </row>
    <row r="38" ht="15" customHeight="1" spans="1:12">
      <c r="A38" s="175"/>
      <c r="B38" s="175"/>
      <c r="C38" s="176"/>
      <c r="D38" s="175" t="s">
        <v>434</v>
      </c>
      <c r="E38" s="175" t="s">
        <v>435</v>
      </c>
      <c r="F38" s="178" t="s">
        <v>27</v>
      </c>
      <c r="G38" s="175"/>
      <c r="H38" s="175"/>
      <c r="I38" s="176"/>
      <c r="J38" s="175"/>
      <c r="K38" s="175"/>
      <c r="L38" s="176"/>
    </row>
    <row r="39" ht="15" customHeight="1" spans="1:12">
      <c r="A39" s="187" t="s">
        <v>480</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86" t="s">
        <v>481</v>
      </c>
    </row>
    <row r="2" ht="15" spans="20:20">
      <c r="T2" s="173" t="s">
        <v>482</v>
      </c>
    </row>
    <row r="3" ht="15" spans="1:20">
      <c r="A3" s="173" t="s">
        <v>2</v>
      </c>
      <c r="T3" s="173" t="s">
        <v>3</v>
      </c>
    </row>
    <row r="4" ht="19.5" customHeight="1" spans="1:20">
      <c r="A4" s="181" t="s">
        <v>6</v>
      </c>
      <c r="B4" s="181"/>
      <c r="C4" s="181"/>
      <c r="D4" s="181"/>
      <c r="E4" s="181" t="s">
        <v>226</v>
      </c>
      <c r="F4" s="181"/>
      <c r="G4" s="181"/>
      <c r="H4" s="181" t="s">
        <v>227</v>
      </c>
      <c r="I4" s="181"/>
      <c r="J4" s="181"/>
      <c r="K4" s="181" t="s">
        <v>228</v>
      </c>
      <c r="L4" s="181"/>
      <c r="M4" s="181"/>
      <c r="N4" s="181"/>
      <c r="O4" s="181"/>
      <c r="P4" s="181" t="s">
        <v>117</v>
      </c>
      <c r="Q4" s="181"/>
      <c r="R4" s="181"/>
      <c r="S4" s="181"/>
      <c r="T4" s="181"/>
    </row>
    <row r="5" ht="19.5" customHeight="1" spans="1:20">
      <c r="A5" s="181" t="s">
        <v>133</v>
      </c>
      <c r="B5" s="181"/>
      <c r="C5" s="181"/>
      <c r="D5" s="181" t="s">
        <v>134</v>
      </c>
      <c r="E5" s="181" t="s">
        <v>140</v>
      </c>
      <c r="F5" s="181" t="s">
        <v>229</v>
      </c>
      <c r="G5" s="181" t="s">
        <v>230</v>
      </c>
      <c r="H5" s="181" t="s">
        <v>140</v>
      </c>
      <c r="I5" s="181" t="s">
        <v>194</v>
      </c>
      <c r="J5" s="181" t="s">
        <v>195</v>
      </c>
      <c r="K5" s="181" t="s">
        <v>140</v>
      </c>
      <c r="L5" s="181" t="s">
        <v>194</v>
      </c>
      <c r="M5" s="181"/>
      <c r="N5" s="181" t="s">
        <v>194</v>
      </c>
      <c r="O5" s="181" t="s">
        <v>195</v>
      </c>
      <c r="P5" s="181" t="s">
        <v>140</v>
      </c>
      <c r="Q5" s="181" t="s">
        <v>229</v>
      </c>
      <c r="R5" s="181" t="s">
        <v>230</v>
      </c>
      <c r="S5" s="181" t="s">
        <v>230</v>
      </c>
      <c r="T5" s="181"/>
    </row>
    <row r="6" ht="19.5" customHeight="1" spans="1:20">
      <c r="A6" s="181"/>
      <c r="B6" s="181"/>
      <c r="C6" s="181"/>
      <c r="D6" s="181"/>
      <c r="E6" s="181"/>
      <c r="F6" s="181"/>
      <c r="G6" s="181" t="s">
        <v>135</v>
      </c>
      <c r="H6" s="181"/>
      <c r="I6" s="181"/>
      <c r="J6" s="181" t="s">
        <v>135</v>
      </c>
      <c r="K6" s="181"/>
      <c r="L6" s="181" t="s">
        <v>135</v>
      </c>
      <c r="M6" s="181" t="s">
        <v>232</v>
      </c>
      <c r="N6" s="181" t="s">
        <v>231</v>
      </c>
      <c r="O6" s="181" t="s">
        <v>135</v>
      </c>
      <c r="P6" s="181"/>
      <c r="Q6" s="181"/>
      <c r="R6" s="181" t="s">
        <v>135</v>
      </c>
      <c r="S6" s="181" t="s">
        <v>233</v>
      </c>
      <c r="T6" s="181" t="s">
        <v>234</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137</v>
      </c>
      <c r="B8" s="181" t="s">
        <v>138</v>
      </c>
      <c r="C8" s="181" t="s">
        <v>139</v>
      </c>
      <c r="D8" s="181" t="s">
        <v>10</v>
      </c>
      <c r="E8" s="174" t="s">
        <v>11</v>
      </c>
      <c r="F8" s="174" t="s">
        <v>12</v>
      </c>
      <c r="G8" s="174" t="s">
        <v>22</v>
      </c>
      <c r="H8" s="174" t="s">
        <v>26</v>
      </c>
      <c r="I8" s="174" t="s">
        <v>31</v>
      </c>
      <c r="J8" s="174" t="s">
        <v>35</v>
      </c>
      <c r="K8" s="174" t="s">
        <v>40</v>
      </c>
      <c r="L8" s="174" t="s">
        <v>44</v>
      </c>
      <c r="M8" s="174" t="s">
        <v>49</v>
      </c>
      <c r="N8" s="174" t="s">
        <v>53</v>
      </c>
      <c r="O8" s="174" t="s">
        <v>56</v>
      </c>
      <c r="P8" s="174" t="s">
        <v>59</v>
      </c>
      <c r="Q8" s="174" t="s">
        <v>62</v>
      </c>
      <c r="R8" s="174" t="s">
        <v>65</v>
      </c>
      <c r="S8" s="174" t="s">
        <v>68</v>
      </c>
      <c r="T8" s="174" t="s">
        <v>71</v>
      </c>
    </row>
    <row r="9" ht="19.5" customHeight="1" spans="1:20">
      <c r="A9" s="181"/>
      <c r="B9" s="181"/>
      <c r="C9" s="181"/>
      <c r="D9" s="181" t="s">
        <v>140</v>
      </c>
      <c r="E9" s="178"/>
      <c r="F9" s="178"/>
      <c r="G9" s="178"/>
      <c r="H9" s="178"/>
      <c r="I9" s="178"/>
      <c r="J9" s="178"/>
      <c r="K9" s="178"/>
      <c r="L9" s="178"/>
      <c r="M9" s="178"/>
      <c r="N9" s="178"/>
      <c r="O9" s="178"/>
      <c r="P9" s="178"/>
      <c r="Q9" s="178"/>
      <c r="R9" s="178"/>
      <c r="S9" s="178"/>
      <c r="T9" s="178"/>
    </row>
    <row r="10" ht="19.5" customHeight="1" spans="1:20">
      <c r="A10" s="187"/>
      <c r="B10" s="187"/>
      <c r="C10" s="187"/>
      <c r="D10" s="187"/>
      <c r="E10" s="178"/>
      <c r="F10" s="178"/>
      <c r="G10" s="178"/>
      <c r="H10" s="178"/>
      <c r="I10" s="178"/>
      <c r="J10" s="178"/>
      <c r="K10" s="178"/>
      <c r="L10" s="178"/>
      <c r="M10" s="178"/>
      <c r="N10" s="178"/>
      <c r="O10" s="178"/>
      <c r="P10" s="178"/>
      <c r="Q10" s="178"/>
      <c r="R10" s="178"/>
      <c r="S10" s="178"/>
      <c r="T10" s="178"/>
    </row>
    <row r="11" ht="19.5" customHeight="1" spans="1:20">
      <c r="A11" s="188" t="s">
        <v>483</v>
      </c>
      <c r="B11" s="189"/>
      <c r="C11" s="189"/>
      <c r="D11" s="189"/>
      <c r="E11" s="189"/>
      <c r="F11" s="189"/>
      <c r="G11" s="189"/>
      <c r="H11" s="189"/>
      <c r="I11" s="189"/>
      <c r="J11" s="189"/>
      <c r="K11" s="189"/>
      <c r="L11" s="189"/>
      <c r="M11" s="189"/>
      <c r="N11" s="189"/>
      <c r="O11" s="189"/>
      <c r="P11" s="189"/>
      <c r="Q11" s="189"/>
      <c r="R11" s="189"/>
      <c r="S11" s="189"/>
      <c r="T11" s="190"/>
    </row>
    <row r="12" ht="19.5" customHeight="1" spans="1:20">
      <c r="A12" s="187" t="s">
        <v>484</v>
      </c>
      <c r="B12" s="187"/>
      <c r="C12" s="187"/>
      <c r="D12" s="187"/>
      <c r="E12" s="187"/>
      <c r="F12" s="187"/>
      <c r="G12" s="187"/>
      <c r="H12" s="187"/>
      <c r="I12" s="187"/>
      <c r="J12" s="187"/>
      <c r="K12" s="187"/>
      <c r="L12" s="187"/>
      <c r="M12" s="187"/>
      <c r="N12" s="187"/>
      <c r="O12" s="187"/>
      <c r="P12" s="187"/>
      <c r="Q12" s="187"/>
      <c r="R12" s="187"/>
      <c r="S12" s="187"/>
      <c r="T12" s="18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86" t="s">
        <v>485</v>
      </c>
    </row>
    <row r="2" ht="15" spans="12:12">
      <c r="L2" s="173" t="s">
        <v>486</v>
      </c>
    </row>
    <row r="3" ht="15" spans="1:12">
      <c r="A3" s="173" t="s">
        <v>2</v>
      </c>
      <c r="L3" s="173" t="s">
        <v>3</v>
      </c>
    </row>
    <row r="4" ht="19.5" customHeight="1" spans="1:12">
      <c r="A4" s="181" t="s">
        <v>6</v>
      </c>
      <c r="B4" s="181"/>
      <c r="C4" s="181"/>
      <c r="D4" s="181"/>
      <c r="E4" s="181" t="s">
        <v>226</v>
      </c>
      <c r="F4" s="181"/>
      <c r="G4" s="181"/>
      <c r="H4" s="181" t="s">
        <v>227</v>
      </c>
      <c r="I4" s="181" t="s">
        <v>228</v>
      </c>
      <c r="J4" s="181" t="s">
        <v>117</v>
      </c>
      <c r="K4" s="181"/>
      <c r="L4" s="181"/>
    </row>
    <row r="5" ht="19.5" customHeight="1" spans="1:12">
      <c r="A5" s="181" t="s">
        <v>133</v>
      </c>
      <c r="B5" s="181"/>
      <c r="C5" s="181"/>
      <c r="D5" s="181" t="s">
        <v>134</v>
      </c>
      <c r="E5" s="181" t="s">
        <v>140</v>
      </c>
      <c r="F5" s="181" t="s">
        <v>487</v>
      </c>
      <c r="G5" s="181" t="s">
        <v>488</v>
      </c>
      <c r="H5" s="181"/>
      <c r="I5" s="181"/>
      <c r="J5" s="181" t="s">
        <v>140</v>
      </c>
      <c r="K5" s="181" t="s">
        <v>487</v>
      </c>
      <c r="L5" s="174" t="s">
        <v>488</v>
      </c>
    </row>
    <row r="6" ht="19.5" customHeight="1" spans="1:12">
      <c r="A6" s="181"/>
      <c r="B6" s="181"/>
      <c r="C6" s="181"/>
      <c r="D6" s="181"/>
      <c r="E6" s="181"/>
      <c r="F6" s="181"/>
      <c r="G6" s="181"/>
      <c r="H6" s="181"/>
      <c r="I6" s="181"/>
      <c r="J6" s="181"/>
      <c r="K6" s="181"/>
      <c r="L6" s="174" t="s">
        <v>233</v>
      </c>
    </row>
    <row r="7" ht="19.5" customHeight="1" spans="1:12">
      <c r="A7" s="181"/>
      <c r="B7" s="181"/>
      <c r="C7" s="181"/>
      <c r="D7" s="181"/>
      <c r="E7" s="181"/>
      <c r="F7" s="181"/>
      <c r="G7" s="181"/>
      <c r="H7" s="181"/>
      <c r="I7" s="181"/>
      <c r="J7" s="181"/>
      <c r="K7" s="181"/>
      <c r="L7" s="174"/>
    </row>
    <row r="8" ht="19.5" customHeight="1" spans="1:12">
      <c r="A8" s="181" t="s">
        <v>137</v>
      </c>
      <c r="B8" s="181" t="s">
        <v>138</v>
      </c>
      <c r="C8" s="181" t="s">
        <v>139</v>
      </c>
      <c r="D8" s="181" t="s">
        <v>10</v>
      </c>
      <c r="E8" s="174" t="s">
        <v>11</v>
      </c>
      <c r="F8" s="174" t="s">
        <v>12</v>
      </c>
      <c r="G8" s="174" t="s">
        <v>22</v>
      </c>
      <c r="H8" s="174" t="s">
        <v>26</v>
      </c>
      <c r="I8" s="174" t="s">
        <v>31</v>
      </c>
      <c r="J8" s="174" t="s">
        <v>35</v>
      </c>
      <c r="K8" s="174" t="s">
        <v>40</v>
      </c>
      <c r="L8" s="174" t="s">
        <v>44</v>
      </c>
    </row>
    <row r="9" ht="19.5" customHeight="1" spans="1:12">
      <c r="A9" s="181"/>
      <c r="B9" s="181"/>
      <c r="C9" s="181"/>
      <c r="D9" s="181" t="s">
        <v>140</v>
      </c>
      <c r="E9" s="178"/>
      <c r="F9" s="178"/>
      <c r="G9" s="178"/>
      <c r="H9" s="178"/>
      <c r="I9" s="178"/>
      <c r="J9" s="178"/>
      <c r="K9" s="178"/>
      <c r="L9" s="178"/>
    </row>
    <row r="10" ht="19.5" customHeight="1" spans="1:12">
      <c r="A10" s="187"/>
      <c r="B10" s="187"/>
      <c r="C10" s="187"/>
      <c r="D10" s="187"/>
      <c r="E10" s="178"/>
      <c r="F10" s="178"/>
      <c r="G10" s="178"/>
      <c r="H10" s="178"/>
      <c r="I10" s="178"/>
      <c r="J10" s="178"/>
      <c r="K10" s="178"/>
      <c r="L10" s="178"/>
    </row>
    <row r="11" ht="19.5" customHeight="1" spans="1:12">
      <c r="A11" s="188" t="s">
        <v>489</v>
      </c>
      <c r="B11" s="189"/>
      <c r="C11" s="189"/>
      <c r="D11" s="189"/>
      <c r="E11" s="189"/>
      <c r="F11" s="189"/>
      <c r="G11" s="189"/>
      <c r="H11" s="189"/>
      <c r="I11" s="189"/>
      <c r="J11" s="189"/>
      <c r="K11" s="189"/>
      <c r="L11" s="190"/>
    </row>
    <row r="12" ht="19.5" customHeight="1" spans="1:12">
      <c r="A12" s="187" t="s">
        <v>490</v>
      </c>
      <c r="B12" s="187"/>
      <c r="C12" s="187"/>
      <c r="D12" s="187"/>
      <c r="E12" s="187"/>
      <c r="F12" s="187"/>
      <c r="G12" s="187"/>
      <c r="H12" s="187"/>
      <c r="I12" s="187"/>
      <c r="J12" s="187"/>
      <c r="K12" s="187"/>
      <c r="L12" s="1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2024-10-17T12:48:00Z</dcterms:created>
  <dcterms:modified xsi:type="dcterms:W3CDTF">2025-01-14T09:48:00Z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2024-10-17T12:48:24.401Z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946FB066E50046E9B66A8E5B59A0D858_13</vt:lpwstr>
  </property>
  <property fmtid="{D5CDD505-2E9C-101B-9397-08002B2CF9AE}" pid="10" name="KSOProductBuildVer">
    <vt:lpwstr>2052-12.1.0.16929</vt:lpwstr>
  </property>
</Properties>
</file>