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906"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部门整体支出绩效自评表" sheetId="14" r:id="rId14"/>
    <sheet name="附表15 项目支出绩效自评表" sheetId="15"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<sst xmlns="http://schemas.openxmlformats.org/spreadsheetml/2006/main" count="2522" uniqueCount="716">
  <si>
    <t>收入支出决算表</t>
  </si>
  <si>
    <t>公开01表</t>
  </si>
  <si>
    <t>部门：曲靖市麒麟区残疾人联合会</t>
  </si>
  <si>
    <t>金额单位：万元</t>
  </si>
  <si>
    <t>收入</t>
  </si>
  <si>
    <t>支出</t>
  </si>
  <si>
    <t>项目</t>
  </si>
  <si>
    <t>行次</t>
  </si>
  <si>
    <t>金额</t>
  </si>
  <si>
    <t>项目(按功能分类)</t>
  </si>
  <si>
    <t>栏次</t>
  </si>
  <si>
    <t>1</t>
  </si>
  <si>
    <t>2</t>
  </si>
  <si>
    <t>一、一般公共预算财政拨款收入</t>
  </si>
  <si>
    <t>515.21</t>
  </si>
  <si>
    <t>一、一般公共服务支出</t>
  </si>
  <si>
    <t>31</t>
  </si>
  <si>
    <t>二、政府性基金预算财政拨款收入</t>
  </si>
  <si>
    <t>392.61</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</si>
  <si>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</si>
  <si>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</si>
  <si>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</si>
  <si>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</si>
  <si>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</si>
  <si>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</si>
  <si>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</si>
  <si>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</si>
  <si>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</si>
  <si>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</si>
  <si>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</si>
  <si>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</si>
  <si>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</si>
  <si>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</si>
  <si>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</si>
  <si>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</si>
  <si>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</si>
  <si>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</si>
  <si>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</si>
  <si>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</si>
  <si>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</si>
  <si>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</si>
  <si>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</si>
  <si>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</si>
  <si>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</si>
  <si>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</si>
  <si>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</si>
  <si>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510.22</t>
  </si>
  <si>
    <t>9</t>
  </si>
  <si>
    <t>九、卫生健康支出</t>
  </si>
  <si>
    <t>39</t>
  </si>
  <si>
    <t>13.40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</si>
  <si>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</si>
  <si>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</si>
  <si>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</si>
  <si>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</si>
  <si>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</si>
  <si>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</si>
  <si>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</si>
  <si>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</si>
  <si>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</si>
  <si>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</si>
  <si>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</si>
  <si>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</si>
  <si>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</si>
  <si>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</si>
  <si>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</si>
  <si>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</si>
  <si>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</si>
  <si>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</si>
  <si>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</si>
  <si>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</si>
  <si>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</si>
  <si>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</si>
  <si>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</si>
  <si>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</si>
  <si>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</si>
  <si>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</si>
  <si>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</si>
  <si>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</si>
  <si>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</si>
  <si>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</si>
  <si>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17.61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</si>
  <si>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</si>
  <si>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</si>
  <si>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</si>
  <si>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</si>
  <si>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</si>
  <si>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</si>
  <si>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</si>
  <si>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</si>
  <si>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</si>
  <si>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</si>
  <si>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</si>
  <si>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</si>
  <si>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</si>
  <si>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</si>
  <si>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</si>
  <si>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</si>
  <si>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</si>
  <si>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</si>
  <si>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</si>
  <si>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</si>
  <si>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</si>
  <si>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</si>
  <si>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</si>
  <si>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907.82</t>
  </si>
  <si>
    <t>本年支出合计</t>
  </si>
  <si>
    <t>57</t>
  </si>
  <si>
    <t>933.85</t>
  </si>
  <si>
    <t xml:space="preserve">    使用专用结余</t>
  </si>
  <si>
    <t>28</t>
  </si>
  <si>
    <t>结余分配</t>
  </si>
  <si>
    <t>58</t>
  </si>
  <si>
    <t xml:space="preserve">    年初结转和结余</t>
  </si>
  <si>
    <t>29</t>
  </si>
  <si>
    <t>120.49</t>
  </si>
  <si>
    <t>年末结转和结余</t>
  </si>
  <si>
    <t>59</t>
  </si>
  <si>
    <t>94.46</t>
  </si>
  <si>
    <t>总计</t>
  </si>
  <si>
    <t>30</t>
  </si>
  <si>
    <t>1,028.32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</si>
  <si>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</si>
  <si>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</si>
  <si>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</si>
  <si>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</si>
  <si>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</si>
  <si>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</si>
  <si>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</si>
  <si>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</si>
  <si>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</si>
  <si>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</si>
  <si>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</si>
  <si>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</si>
  <si>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</si>
  <si>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</si>
  <si>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</si>
  <si>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</si>
  <si>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</si>
  <si>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</si>
  <si>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</si>
  <si>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</si>
  <si>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</si>
  <si>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484.19</t>
  </si>
  <si>
    <t>20805</t>
  </si>
  <si>
    <t>行政事业单位养老支出</t>
  </si>
  <si>
    <t>35.42</t>
  </si>
  <si>
    <t>2080502</t>
  </si>
  <si>
    <t>事业单位离退休</t>
  </si>
  <si>
    <t>5.04</t>
  </si>
  <si>
    <t>2080505</t>
  </si>
  <si>
    <t>机关事业单位基本养老保险缴费支出</t>
  </si>
  <si>
    <t>20.31</t>
  </si>
  <si>
    <t>2080506</t>
  </si>
  <si>
    <t>机关事业单位职业年金缴费支出</t>
  </si>
  <si>
    <t>10.07</t>
  </si>
  <si>
    <t>20811</t>
  </si>
  <si>
    <t>残疾人事业</t>
  </si>
  <si>
    <t>448.68</t>
  </si>
  <si>
    <t>2081101</t>
  </si>
  <si>
    <t>行政运行</t>
  </si>
  <si>
    <t>179.48</t>
  </si>
  <si>
    <t>2081104</t>
  </si>
  <si>
    <t>残疾人康复</t>
  </si>
  <si>
    <t>18.70</t>
  </si>
  <si>
    <t>2081105</t>
  </si>
  <si>
    <t>残疾人就业</t>
  </si>
  <si>
    <t>101.15</t>
  </si>
  <si>
    <t>2081199</t>
  </si>
  <si>
    <t>其他残疾人事业支出</t>
  </si>
  <si>
    <t>149.36</t>
  </si>
  <si>
    <t>20899</t>
  </si>
  <si>
    <t>其他社会保障和就业支出</t>
  </si>
  <si>
    <t>0.09</t>
  </si>
  <si>
    <t>2089999</t>
  </si>
  <si>
    <t>210</t>
  </si>
  <si>
    <t>卫生健康支出</t>
  </si>
  <si>
    <t>21011</t>
  </si>
  <si>
    <t>行政事业单位医疗</t>
  </si>
  <si>
    <t>2101101</t>
  </si>
  <si>
    <t>行政单位医疗</t>
  </si>
  <si>
    <t>6.55</t>
  </si>
  <si>
    <t>2101102</t>
  </si>
  <si>
    <t>事业单位医疗</t>
  </si>
  <si>
    <t>5.21</t>
  </si>
  <si>
    <t>2101103</t>
  </si>
  <si>
    <t>公务员医疗补助</t>
  </si>
  <si>
    <t>1.34</t>
  </si>
  <si>
    <t>2101199</t>
  </si>
  <si>
    <t>其他行政事业单位医疗支出</t>
  </si>
  <si>
    <t>0.31</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</si>
  <si>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</si>
  <si>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</si>
  <si>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</si>
  <si>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</si>
  <si>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</si>
  <si>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</si>
  <si>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</si>
  <si>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</si>
  <si>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</si>
  <si>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</si>
  <si>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</si>
  <si>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</si>
  <si>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</si>
  <si>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</si>
  <si>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</si>
  <si>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</si>
  <si>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</si>
  <si>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</si>
  <si>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</si>
  <si>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</si>
  <si>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286.20</t>
  </si>
  <si>
    <t>647.65</t>
  </si>
  <si>
    <t>255.18</t>
  </si>
  <si>
    <t>255.04</t>
  </si>
  <si>
    <t>474.72</t>
  </si>
  <si>
    <t>219.68</t>
  </si>
  <si>
    <t>175.39</t>
  </si>
  <si>
    <t>40.20</t>
  </si>
  <si>
    <t>135.19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</si>
  <si>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</si>
  <si>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</si>
  <si>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</si>
  <si>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</si>
  <si>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</si>
  <si>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</si>
  <si>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</si>
  <si>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</si>
  <si>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</si>
  <si>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</si>
  <si>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</si>
  <si>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</si>
  <si>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</si>
  <si>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</si>
  <si>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</si>
  <si>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</si>
  <si>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</si>
  <si>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</si>
  <si>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</si>
  <si>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</si>
  <si>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</si>
  <si>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</si>
  <si>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</si>
  <si>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</si>
  <si>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</si>
  <si>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</si>
  <si>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</si>
  <si>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</si>
  <si>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</si>
  <si>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</si>
  <si>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</si>
  <si>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</si>
  <si>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</si>
  <si>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229.01</t>
  </si>
  <si>
    <t>271.91</t>
  </si>
  <si>
    <t>14.29</t>
  </si>
  <si>
    <t>240.89</t>
  </si>
  <si>
    <t>205.38</t>
  </si>
  <si>
    <t>165.18</t>
  </si>
  <si>
    <t>109.16</t>
  </si>
  <si>
    <t>注：本表反映部门本年度一般公共预算财政拨款的收支和年初、年末结转结余情况。</t>
  </si>
  <si>
    <t>一般公共预算财政拨款基本支出决算表</t>
  </si>
  <si>
    <t>公开06表</t>
  </si>
  <si>
    <t>科目编码</t>
  </si>
  <si>
    <t>301</t>
  </si>
  <si>
    <t>工资福利支出</t>
  </si>
  <si>
    <t>266.87</t>
  </si>
  <si>
    <t>302</t>
  </si>
  <si>
    <t>商品和服务支出</t>
  </si>
  <si>
    <t>310</t>
  </si>
  <si>
    <t>资本性支出</t>
  </si>
  <si>
    <t>30101</t>
  </si>
  <si>
    <t xml:space="preserve">  基本工资</t>
  </si>
  <si>
    <t>62.56</t>
  </si>
  <si>
    <t>30201</t>
  </si>
  <si>
    <t xml:space="preserve">  办公费</t>
  </si>
  <si>
    <t>3.43</t>
  </si>
  <si>
    <t>31001</t>
  </si>
  <si>
    <t xml:space="preserve">  房屋建筑物购建</t>
  </si>
  <si>
    <t>30102</t>
  </si>
  <si>
    <t xml:space="preserve">  津贴补贴</t>
  </si>
  <si>
    <t>66.00</t>
  </si>
  <si>
    <t>30202</t>
  </si>
  <si>
    <t xml:space="preserve">  印刷费</t>
  </si>
  <si>
    <t>31002</t>
  </si>
  <si>
    <t xml:space="preserve">  办公设备购置</t>
  </si>
  <si>
    <t>30103</t>
  </si>
  <si>
    <t xml:space="preserve">  奖金</t>
  </si>
  <si>
    <t>18.18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</si>
  <si>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</si>
  <si>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</si>
  <si>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</si>
  <si>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</si>
  <si>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</si>
  <si>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</si>
  <si>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</si>
  <si>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</si>
  <si>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</si>
  <si>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</si>
  <si>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</si>
  <si>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</si>
  <si>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18.44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</si>
  <si>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</si>
  <si>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</si>
  <si>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</si>
  <si>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</si>
  <si>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</si>
  <si>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</si>
  <si>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</si>
  <si>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</si>
  <si>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</si>
  <si>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</si>
  <si>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</si>
  <si>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</si>
  <si>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</si>
  <si>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</si>
  <si>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</si>
  <si>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</si>
  <si>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</si>
  <si>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</si>
  <si>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11.76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</si>
  <si>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</si>
  <si>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</si>
  <si>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</si>
  <si>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</si>
  <si>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</si>
  <si>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</si>
  <si>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</si>
  <si>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</si>
  <si>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</si>
  <si>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</si>
  <si>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</si>
  <si>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</si>
  <si>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0.39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</si>
  <si>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</si>
  <si>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</si>
  <si>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</si>
  <si>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</si>
  <si>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</si>
  <si>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</si>
  <si>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</si>
  <si>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</si>
  <si>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</si>
  <si>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</si>
  <si>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</si>
  <si>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</si>
  <si>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</si>
  <si>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</si>
  <si>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</si>
  <si>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</si>
  <si>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</si>
  <si>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</si>
  <si>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</si>
  <si>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</si>
  <si>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</si>
  <si>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</si>
  <si>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</si>
  <si>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</si>
  <si>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</si>
  <si>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</si>
  <si>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</si>
  <si>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</si>
  <si>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</si>
  <si>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</si>
  <si>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</si>
  <si>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</si>
  <si>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</si>
  <si>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</si>
  <si>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</si>
  <si>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</si>
  <si>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</si>
  <si>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</si>
  <si>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</si>
  <si>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</si>
  <si>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</si>
  <si>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</si>
  <si>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</si>
  <si>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</si>
  <si>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</si>
  <si>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</si>
  <si>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</si>
  <si>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</si>
  <si>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</si>
  <si>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</si>
  <si>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</si>
  <si>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</si>
  <si>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</si>
  <si>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</si>
  <si>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</si>
  <si>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</si>
  <si>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</si>
  <si>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</si>
  <si>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</si>
  <si>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</si>
  <si>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</si>
  <si>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</si>
  <si>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</si>
  <si>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</si>
  <si>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</si>
  <si>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</si>
  <si>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</si>
  <si>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</si>
  <si>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</si>
  <si>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</si>
  <si>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</si>
  <si>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</si>
  <si>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</si>
  <si>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</si>
  <si>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</si>
  <si>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</si>
  <si>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</si>
  <si>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</si>
  <si>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</si>
  <si>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</si>
  <si>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</si>
  <si>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</si>
  <si>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</si>
  <si>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</si>
  <si>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</si>
  <si>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</si>
  <si>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</si>
  <si>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</si>
  <si>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</si>
  <si>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</si>
  <si>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</si>
  <si>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</si>
  <si>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9.29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</si>
  <si>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</si>
  <si>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</si>
  <si>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</si>
  <si>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</si>
  <si>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</si>
  <si>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</si>
  <si>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</si>
  <si>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</si>
  <si>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</si>
  <si>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</si>
  <si>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</si>
  <si>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</si>
  <si>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</si>
  <si>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</si>
  <si>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</si>
  <si>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</si>
  <si>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</si>
  <si>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</si>
  <si>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</si>
  <si>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</si>
  <si>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</si>
  <si>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</si>
  <si>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</si>
  <si>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</si>
  <si>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</si>
  <si>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</si>
  <si>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</si>
  <si>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</si>
  <si>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</si>
  <si>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</si>
  <si>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22.31</t>
  </si>
  <si>
    <t>309</t>
  </si>
  <si>
    <t>资本性支出（基本建设）</t>
  </si>
  <si>
    <t>311</t>
  </si>
  <si>
    <t>对企业补助（基本建设）</t>
  </si>
  <si>
    <t>19.87</t>
  </si>
  <si>
    <t>30901</t>
  </si>
  <si>
    <t>31101</t>
  </si>
  <si>
    <t>30902</t>
  </si>
  <si>
    <t>31199</t>
  </si>
  <si>
    <t>30903</t>
  </si>
  <si>
    <t>30905</t>
  </si>
  <si>
    <t>30906</t>
  </si>
  <si>
    <t>30907</t>
  </si>
  <si>
    <t>30908</t>
  </si>
  <si>
    <t>30913</t>
  </si>
  <si>
    <t>30919</t>
  </si>
  <si>
    <t>313</t>
  </si>
  <si>
    <t>对社会保障基金补助</t>
  </si>
  <si>
    <t>1.50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</si>
  <si>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</si>
  <si>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</si>
  <si>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</si>
  <si>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</si>
  <si>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</si>
  <si>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</si>
  <si>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</si>
  <si>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</si>
  <si>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</si>
  <si>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</si>
  <si>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206.70</t>
  </si>
  <si>
    <t>0.08</t>
  </si>
  <si>
    <t>0.85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</si>
  <si>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</si>
  <si>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</si>
  <si>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</si>
  <si>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</si>
  <si>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</si>
  <si>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</si>
  <si>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</si>
  <si>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</si>
  <si>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</si>
  <si>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</si>
  <si>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说明：曲靖市麒麟区残疾人联合会2023年度无国有资本经营预算财政拨款收入，《国有资本经营预算财政拨款收入支出决算表》为空表。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</si>
  <si>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</si>
  <si>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</si>
  <si>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</si>
  <si>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</si>
  <si>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</si>
  <si>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</si>
  <si>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</si>
  <si>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</si>
  <si>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</si>
  <si>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</si>
  <si>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</si>
  <si>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</si>
  <si>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</si>
  <si>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</si>
  <si>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</si>
  <si>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3.00</t>
  </si>
  <si>
    <t xml:space="preserve">  3．公务接待费</t>
  </si>
  <si>
    <t>2.50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</si>
  <si>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</si>
  <si>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</si>
  <si>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</si>
  <si>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</si>
  <si>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</si>
  <si>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</si>
  <si>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</si>
  <si>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</si>
  <si>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</si>
  <si>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</si>
  <si>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</si>
  <si>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</si>
  <si>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</si>
  <si>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</si>
  <si>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</si>
  <si>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</si>
  <si>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</si>
  <si>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</si>
  <si>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</si>
  <si>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</si>
  <si>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</si>
  <si>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</si>
  <si>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</si>
  <si>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</si>
  <si>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</si>
  <si>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</si>
  <si>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曲靖市麒麟区残疾人联合会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</si>
  <si>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</si>
  <si>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</si>
  <si>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</si>
  <si>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</si>
  <si>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</si>
  <si>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</si>
  <si>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</si>
  <si>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</si>
  <si>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</si>
  <si>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</si>
  <si>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</si>
  <si>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</si>
  <si>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</si>
  <si>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</si>
  <si>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</si>
  <si>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</si>
  <si>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部门：麒麟区残疾人联合会</t>
  </si>
  <si>
    <t>公开13表</t>
  </si>
  <si>
    <t>一、部门基本情况</t>
  </si>
  <si>
    <t>（一）部门概况</t>
  </si>
  <si>
    <t>麒麟区残疾人联合会具有“代表、服务、管理”三种职能：代表残疾人共同利益，维护残疾人合法权益；团结教育残疾人，为残疾人服务；履行法律赋予的职责，承担政府委托的任务，管理和发展残疾人事业。</t>
  </si>
  <si>
    <t>（二）部门绩效目标的设立情况</t>
  </si>
  <si>
    <t>1.加快推进全国残疾预防综合试验区重点干预项目实施。麒麟区残疾预防行动计划要紧盯各项约束性和预期性指标，加快整合相关领域、行业和部门资源力量，突出重点、综合施策，有效减少和控制残疾的发生、发展。扎实抓好创建全国残疾预防综合试验区试点工作。
2.提高残疾人精准康复服务率，积极落实残疾人精准康复服务工作，扎实推进精神病防治康复，辅助器具适配，0-16岁残疾儿童康复救助等重点康复项目实施。强化社区康复服务基础，积极推进残疾人家庭医生签约服务。抓牢“对象精准、机构精准、资金精准、信息精准、服务精准‘五个环节，为动态更新残疾人实施精准康复服务，确保有康复需求的持证残疾人和残疾儿童基本康复服务比例达80%以上。
3.认真做好建立残疾儿童康复救助制度的相关工作，对辖区内的残疾儿童做到应救尽救、救助及时，不断扩大康复服务供给，提高康复服务质量。
4.加强部门之间的合作力，残疾儿童康复救助、残疾预防综合试验区重点干预项目的实施更多工作在于其他部门开展，残联要充分发挥桥梁作用，做好转介工作。
5.继续做好残疾学生资助工作，特别是贫困残疾学生的求助。
6.按照区委，区政府脱贫攻坚计划，做好残疾人扶贫工作，加大扶贫力度，强化职业技术培训带领的残疾人脱贫，对工作中出现协调不力，扶贫不精准等问题进行整改。</t>
  </si>
  <si>
    <t>（三）部门整体收支情况</t>
  </si>
  <si>
    <t>曲靖市麒麟区残疾人联合会2023年度收入合计907.82万元，年初结转结余120.49万元。其中：财政拨款收入907.82万元。2023年度支出合计933.85万元。其中：基本支出286.20万元，项目支出647.65万元。年末结转和结余94.46万元。</t>
  </si>
  <si>
    <t>（四）部门预算管理制度建设情况</t>
  </si>
  <si>
    <t>建立健全了全过程预算绩效管理机制</t>
  </si>
  <si>
    <t>（五）严控“三公”经费支出情况</t>
  </si>
  <si>
    <t>严格按照厉行节约规定要求，严格压缩“三公”经费的支出，较上减少0.28万元。其中：公务用车运行维护费0.98万元，公务接待费0.35万元。</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</si>
  <si>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</si>
  <si>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</si>
  <si>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</si>
  <si>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</si>
  <si>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</si>
  <si>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根据相关要求，我单位高度重视，及时成立了绩效自评领导小组，由主任任组长，各科室负责人为成员。由相关科室整理、收集相关资料，包括文件、报表等，按照下发的绩效评价表对照绩效自评表逐一核实。</t>
  </si>
  <si>
    <t>2.组织实施</t>
  </si>
  <si>
    <t>通过制定审计项目计划，分解落实目标任务，明确工作责任要求，认真组织开展审计项目，并通过收集整理评价基础数据资料(项目总体情况、各类资金投入支出等信息、立项实施管理验收等信息，绩效目标及完成情况等信息)，撰写自评报告反映资金使用效果。</t>
  </si>
  <si>
    <t>三、评价情况分析及综合评价结论</t>
  </si>
  <si>
    <t>结合我单位实际情况，填写2023年度绩效表，部门整体支出绩效为优。</t>
  </si>
  <si>
    <t>四、存在的问题和整改情况</t>
  </si>
  <si>
    <t>存在问题：项目进度相对滞后。
整改情况：进一步细化工作措施，加快项目建设速度。</t>
  </si>
  <si>
    <t>五、绩效自评结果应用</t>
  </si>
  <si>
    <t>对评价发现的问题提出整改意见，同时反馈给财政管理科室，力求进一步完善财政管理机制。</t>
  </si>
  <si>
    <t>六、主要经验及做法</t>
  </si>
  <si>
    <t>(一)领导重视，落实责任。
(二)规范操作，遵守纪律。
(三)加强协调，密切配合。
（四）建立健全管理制度：严格执行“五制”，即法人责任制、招投标制、监理制、合同制、竣工验收审计制</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</si>
  <si>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</si>
  <si>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</si>
  <si>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</si>
  <si>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</si>
  <si>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</si>
  <si>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</si>
  <si>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</si>
  <si>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</si>
  <si>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</si>
  <si>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</si>
  <si>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总体绩效目标</t>
  </si>
  <si>
    <t xml:space="preserve">
1.提高残疾人精准康复服务率，积极落实残疾人精准康复服务工作，扎实推进精神病防治康复，辅助器具适配，0-16岁残疾儿童康复救助等重点康复项目实施。强化社区康复服务基础，积极推进残疾人家庭医生签约服务。抓牢“对象精准、机构精准、资金精准、信息精准、服务精准‘五个环节，为动态更新残疾人实施精准康复服务，确保有康复需求的持证残疾人和残疾儿童基本康复服务比例达80%以上。
2.认真做好建立残疾儿童康复救助制度的相关工作，对辖区内的残疾儿童做到应救尽救、救助及时，不断扩大康复服务供给，提高康复服务质量。
3.加强部门之间的合作力，残疾儿童康复救助、残疾预防综合试验区重点干预项目的实施更多工作在于其他部门开展，残联要充分发挥桥梁作用，做好转介工作。
4.继续做好残疾学生资助工作，特别是贫困残疾学生的求助。
</t>
  </si>
  <si>
    <t>一、部门年度目标</t>
  </si>
  <si>
    <t>财年</t>
  </si>
  <si>
    <t>目标</t>
  </si>
  <si>
    <t>实际完成情况</t>
  </si>
  <si>
    <t>2023</t>
  </si>
  <si>
    <t xml:space="preserve">
1.提高残疾人精准康复服务率，积极落实残疾人精准康复服务工作，扎实推进精神病防治康复，辅助器具适配，0-16岁残疾儿童康复救助等重点康复项目实施。
2.认真做好建立残疾儿童康复救助制度的相关工作，对辖区内的残疾儿童做到应救尽救、救助及时，不断扩大康复服务供给，提高康复服务质量。
</t>
  </si>
  <si>
    <t>完成残疾儿童康复救助补助资金下达率100%，按时发放补助资金。</t>
  </si>
  <si>
    <t>2024</t>
  </si>
  <si>
    <t xml:space="preserve">1.提高残疾人精准康复服务率，积极落实残疾人精准康复服务工作，扎实推进精神病防治康复，辅助器具适配，0-16岁残疾儿童康复救助等重点康复项目实施。
2.认真做好建立残疾儿童康复救助制度的相关工作，对辖区内的残疾儿童做到应救尽救、救助及时，不断扩大康复服务供给，提高康复服务质量。
</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</si>
  <si>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</si>
  <si>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</si>
  <si>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</si>
  <si>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</si>
  <si>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</si>
  <si>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</si>
  <si>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</si>
  <si>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</si>
  <si>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</si>
  <si>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</si>
  <si>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</si>
  <si>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</si>
  <si>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</si>
  <si>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</si>
  <si>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人员经费及机关运行费</t>
  </si>
  <si>
    <t>本级及上级</t>
  </si>
  <si>
    <t>1.提高残疾人精准康复服务率，积极落实残疾人精准康复服务工作，扎实推进精神病防治康复，辅助器具适配，0-16岁残疾儿童康复救助等重点康复项目实施。
2.认真做好建立残疾儿童康复救助制度的相关工作，对辖区内的残疾儿童做到应救尽救、救助及时，不断扩大康复服务供给，提高康复服务质量。</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</si>
  <si>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</si>
  <si>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</si>
  <si>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</si>
  <si>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</si>
  <si>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</si>
  <si>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</si>
  <si>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</si>
  <si>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</si>
  <si>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</si>
  <si>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</si>
  <si>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</si>
  <si>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残疾儿童康复服务救助</t>
  </si>
  <si>
    <t xml:space="preserve">＝
＞
＜
≥
≤
</t>
  </si>
  <si>
    <t>206</t>
  </si>
  <si>
    <t>元/人</t>
  </si>
  <si>
    <t>16000</t>
  </si>
  <si>
    <t>人</t>
  </si>
  <si>
    <t>无障碍改造</t>
  </si>
  <si>
    <t>120</t>
  </si>
  <si>
    <t>户</t>
  </si>
  <si>
    <t>燃油补助</t>
  </si>
  <si>
    <t>76</t>
  </si>
  <si>
    <t>助学资助</t>
  </si>
  <si>
    <t>质量指标</t>
  </si>
  <si>
    <t>残疾人得到康复服务救助</t>
  </si>
  <si>
    <t>%</t>
  </si>
  <si>
    <t>时效指标</t>
  </si>
  <si>
    <t>完成率</t>
  </si>
  <si>
    <t>成本指标</t>
  </si>
  <si>
    <t>效益指标</t>
  </si>
  <si>
    <t>经济效益
指标</t>
  </si>
  <si>
    <t>社会效益
指标</t>
  </si>
  <si>
    <t>有需求的残疾人得到基本康复服务覆盖率</t>
  </si>
  <si>
    <t>生态效益
指标</t>
  </si>
  <si>
    <t>可持续影响
指标</t>
  </si>
  <si>
    <t>满意度指标</t>
  </si>
  <si>
    <t>服务对象满意度指标等</t>
  </si>
  <si>
    <t>残疾人或家属对基本康复服务的满意度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</si>
  <si>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</si>
  <si>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</si>
  <si>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</si>
  <si>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</si>
  <si>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</si>
  <si>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</si>
  <si>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</si>
  <si>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</si>
  <si>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彩票公益金支出</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</si>
  <si>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</si>
  <si>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</si>
  <si>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</si>
  <si>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</si>
  <si>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</si>
  <si>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</si>
  <si>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</si>
  <si>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</si>
  <si>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</si>
  <si>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</si>
  <si>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</si>
  <si>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</si>
  <si>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</si>
  <si>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</si>
  <si>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提高残疾人精准康复服务率，积极落实残疾人精准康复服务工作，扎实推进精神病防治康复，辅助器具适配，0-16岁残疾儿童康复救助等重点康复项目实施。</t>
  </si>
  <si>
    <t>绩效指标</t>
  </si>
  <si>
    <t xml:space="preserve">年度指标值 </t>
  </si>
  <si>
    <t>残疾儿童得到康复服务救助</t>
  </si>
  <si>
    <t>有需求的残疾儿童得到基本康复服务覆盖率</t>
  </si>
  <si>
    <t>残疾儿童或家属对基本康复服务的满意度</t>
  </si>
  <si>
    <t>95</t>
  </si>
  <si>
    <t>95%</t>
  </si>
  <si>
    <t>其他需要说明事项</t>
  </si>
  <si>
    <t>总分</t>
  </si>
  <si>
    <t>优</t>
  </si>
  <si>
    <t>附表13</t>
  </si>
  <si>
    <t>完成康复救助补助资金下达率100%，按时发放补助资金。</t>
  </si>
  <si>
    <t>精准康复</t>
  </si>
  <si>
    <t>374</t>
  </si>
  <si>
    <t>完成残疾人就业补助资金下达率100%，按时发放补助资金。</t>
  </si>
  <si>
    <t>残疾人就业服务机构规范化建设</t>
  </si>
  <si>
    <t xml:space="preserve">扶残创业 </t>
  </si>
  <si>
    <t>阳光家园计划</t>
  </si>
  <si>
    <t>完成残疾其他残疾人事业支出资金下达率100%，按时发放补助资金。</t>
  </si>
  <si>
    <t>残疾人保障金支出</t>
  </si>
  <si>
    <t>680</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</si>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</sst>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_ ;_ * \-#,##0_ ;_ * &quot;&quot;??_ ;_ @_ "/>
    <numFmt numFmtId="178" formatCode="_ * #,##0.00_ ;_ * \-#,##0.00_ ;_ * &quot;&quot;??_ ;_ @_ "/>
    <numFmt numFmtId="179" formatCode="###,###,###,###,##0.00;[=0]&quot;&quot;"/>
  </numFmts>
  <fonts count="4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color indexed="8"/>
      <name val="宋体"/>
      <charset val="134"/>
      <scheme val="minor"/>
    </font>
    <font>
      <sz val="11"/>
      <color indexed="8"/>
      <name val="宋体"/>
      <charset val="134"/>
    </font>
    <font>
      <sz val="10"/>
      <name val="宋体"/>
      <charset val="134"/>
    </font>
    <font>
      <sz val="9"/>
      <name val="宋体"/>
      <charset val="134"/>
      <scheme val="minor"/>
    </font>
    <font>
      <sz val="12"/>
      <color indexed="8"/>
      <name val="宋体"/>
      <charset val="134"/>
    </font>
    <font>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sz val="12"/>
      <name val="宋体"/>
      <charset val="134"/>
    </font>
    <font>
      <b/>
      <sz val="11"/>
      <name val="宋体"/>
      <charset val="134"/>
    </font>
    <font>
      <b/>
      <sz val="11"/>
      <color indexed="8"/>
      <name val="宋体"/>
      <charset val="134"/>
    </font>
    <font>
      <sz val="12"/>
      <name val="宋体"/>
      <charset val="134"/>
      <scheme val="minor"/>
    </font>
    <font>
      <b/>
      <sz val="18"/>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style="thin">
        <color auto="1"/>
      </top>
      <bottom/>
      <diagonal/>
    </border>
    <border>
      <left/>
      <right style="thin">
        <color indexed="0"/>
      </right>
      <top/>
      <bottom style="thin">
        <color indexed="0"/>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1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8" fillId="6" borderId="22" applyNumberFormat="0" applyAlignment="0" applyProtection="0">
      <alignment vertical="center"/>
    </xf>
    <xf numFmtId="0" fontId="39" fillId="7" borderId="23" applyNumberFormat="0" applyAlignment="0" applyProtection="0">
      <alignment vertical="center"/>
    </xf>
    <xf numFmtId="0" fontId="40" fillId="7" borderId="22" applyNumberFormat="0" applyAlignment="0" applyProtection="0">
      <alignment vertical="center"/>
    </xf>
    <xf numFmtId="0" fontId="41" fillId="8" borderId="24" applyNumberFormat="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6" fillId="0" borderId="0"/>
    <xf numFmtId="0" fontId="7" fillId="0" borderId="0"/>
    <xf numFmtId="0" fontId="7" fillId="0" borderId="0">
      <alignment vertical="center"/>
    </xf>
  </cellStyleXfs>
  <cellXfs count="18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6"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9" fontId="7" fillId="0" borderId="8" xfId="0" applyNumberFormat="1" applyFont="1" applyFill="1" applyBorder="1" applyAlignment="1">
      <alignment horizontal="right" vertical="center"/>
    </xf>
    <xf numFmtId="0" fontId="7" fillId="0" borderId="8" xfId="0" applyFont="1" applyFill="1" applyBorder="1" applyAlignment="1">
      <alignment horizontal="right" vertical="center"/>
    </xf>
    <xf numFmtId="9" fontId="7" fillId="0" borderId="8" xfId="0" applyNumberFormat="1" applyFont="1" applyFill="1" applyBorder="1" applyAlignment="1">
      <alignment horizontal="left" vertical="center"/>
    </xf>
    <xf numFmtId="0" fontId="7" fillId="0" borderId="8" xfId="0" applyFont="1" applyFill="1" applyBorder="1" applyAlignment="1">
      <alignment horizontal="center" vertical="center"/>
    </xf>
    <xf numFmtId="49" fontId="6" fillId="0" borderId="1" xfId="50" applyNumberFormat="1" applyFont="1" applyFill="1" applyBorder="1" applyAlignment="1">
      <alignment horizontal="left" vertical="center" wrapText="1"/>
    </xf>
    <xf numFmtId="177" fontId="6"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8" fillId="0" borderId="0" xfId="0" applyFont="1" applyFill="1" applyBorder="1" applyAlignment="1">
      <alignment horizontal="right" vertical="center"/>
    </xf>
    <xf numFmtId="178" fontId="6" fillId="0" borderId="1" xfId="50" applyNumberFormat="1" applyFont="1" applyFill="1" applyBorder="1" applyAlignment="1">
      <alignment horizontal="left" vertical="center" wrapText="1"/>
    </xf>
    <xf numFmtId="177" fontId="6" fillId="0" borderId="1" xfId="50" applyNumberFormat="1" applyFont="1" applyFill="1" applyBorder="1" applyAlignment="1">
      <alignment vertical="center"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4" fillId="0" borderId="10" xfId="50" applyFont="1" applyFill="1" applyBorder="1" applyAlignment="1">
      <alignment horizontal="center" vertical="center" wrapText="1"/>
    </xf>
    <xf numFmtId="0" fontId="4" fillId="2" borderId="10" xfId="50" applyFont="1" applyFill="1" applyBorder="1" applyAlignment="1">
      <alignment horizontal="center" vertical="center" wrapText="1"/>
    </xf>
    <xf numFmtId="49" fontId="6" fillId="0" borderId="10" xfId="50" applyNumberFormat="1" applyFont="1" applyFill="1" applyBorder="1" applyAlignment="1">
      <alignment horizontal="center" vertical="center" wrapText="1"/>
    </xf>
    <xf numFmtId="0" fontId="7"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7" fillId="0" borderId="0" xfId="51" applyFont="1" applyFill="1">
      <alignment vertical="center"/>
    </xf>
    <xf numFmtId="0" fontId="11" fillId="0" borderId="0" xfId="0" applyFont="1" applyFill="1" applyBorder="1" applyAlignment="1">
      <alignment horizontal="center" vertical="center"/>
    </xf>
    <xf numFmtId="0" fontId="12" fillId="0" borderId="11"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6" fillId="0" borderId="9"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6"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9" fontId="7"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xf numFmtId="0" fontId="18" fillId="0" borderId="1" xfId="0" applyFont="1" applyFill="1" applyBorder="1" applyAlignment="1">
      <alignment horizontal="left" vertical="center"/>
    </xf>
    <xf numFmtId="49" fontId="16" fillId="0" borderId="5" xfId="51" applyNumberFormat="1" applyFont="1" applyFill="1" applyBorder="1" applyAlignment="1">
      <alignment horizontal="center" vertical="center"/>
    </xf>
    <xf numFmtId="0" fontId="16" fillId="0" borderId="1" xfId="51" applyFont="1" applyFill="1" applyBorder="1" applyAlignment="1">
      <alignment horizontal="center" vertical="center"/>
    </xf>
    <xf numFmtId="49" fontId="16" fillId="0" borderId="5" xfId="51" applyNumberFormat="1" applyFont="1" applyFill="1" applyBorder="1" applyAlignment="1">
      <alignment horizontal="center" vertical="center" wrapText="1"/>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49" fontId="16" fillId="0" borderId="14" xfId="51" applyNumberFormat="1" applyFont="1" applyFill="1" applyBorder="1" applyAlignment="1">
      <alignment horizontal="center" vertical="center" wrapText="1"/>
    </xf>
    <xf numFmtId="0" fontId="7" fillId="0" borderId="8" xfId="0" applyFont="1" applyFill="1" applyBorder="1" applyAlignment="1">
      <alignment horizontal="left" vertical="center"/>
    </xf>
    <xf numFmtId="49" fontId="16" fillId="0" borderId="2" xfId="51" applyNumberFormat="1" applyFont="1" applyFill="1" applyBorder="1" applyAlignment="1">
      <alignment horizontal="left" vertical="center" wrapText="1"/>
    </xf>
    <xf numFmtId="49" fontId="16" fillId="0" borderId="8" xfId="51"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vertical="center" wrapText="1"/>
    </xf>
    <xf numFmtId="9" fontId="4" fillId="0" borderId="1" xfId="0" applyNumberFormat="1"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 fillId="0" borderId="0" xfId="0" applyFont="1" applyFill="1" applyBorder="1" applyAlignment="1"/>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6" fillId="0" borderId="3" xfId="51" applyNumberFormat="1" applyFont="1" applyFill="1" applyBorder="1" applyAlignment="1">
      <alignment horizontal="left" vertical="center" wrapText="1"/>
    </xf>
    <xf numFmtId="49" fontId="16"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Alignment="1">
      <alignment vertical="center"/>
    </xf>
    <xf numFmtId="0" fontId="16" fillId="0" borderId="0" xfId="49"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12" fillId="0" borderId="0" xfId="0" applyFont="1" applyFill="1" applyBorder="1" applyAlignment="1"/>
    <xf numFmtId="0" fontId="23" fillId="0" borderId="0" xfId="0" applyFont="1" applyFill="1" applyBorder="1" applyAlignment="1"/>
    <xf numFmtId="0" fontId="12"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9" xfId="0" applyNumberFormat="1" applyFont="1" applyFill="1" applyBorder="1" applyAlignment="1">
      <alignment horizontal="center" vertical="center" shrinkToFit="1"/>
    </xf>
    <xf numFmtId="4" fontId="7" fillId="0" borderId="12" xfId="0" applyNumberFormat="1" applyFont="1" applyFill="1" applyBorder="1" applyAlignment="1">
      <alignment horizontal="center" vertical="center" shrinkToFit="1"/>
    </xf>
    <xf numFmtId="0" fontId="7" fillId="0" borderId="15"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13"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1" fillId="0" borderId="0" xfId="0" applyFont="1" applyFill="1" applyAlignment="1">
      <alignment horizontal="center" wrapText="1"/>
    </xf>
    <xf numFmtId="0" fontId="16" fillId="0" borderId="0" xfId="0" applyFont="1" applyFill="1" applyBorder="1" applyAlignment="1">
      <alignment wrapText="1"/>
    </xf>
    <xf numFmtId="4" fontId="7" fillId="0" borderId="12" xfId="0" applyNumberFormat="1" applyFont="1" applyFill="1" applyBorder="1" applyAlignment="1">
      <alignment horizontal="center" vertical="center" wrapText="1" shrinkToFit="1"/>
    </xf>
    <xf numFmtId="4" fontId="7" fillId="0" borderId="16"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4"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4" fontId="7" fillId="0" borderId="1" xfId="0" applyNumberFormat="1" applyFont="1" applyFill="1" applyBorder="1" applyAlignment="1">
      <alignment horizontal="right" vertical="center" wrapText="1" shrinkToFit="1"/>
    </xf>
    <xf numFmtId="0" fontId="16" fillId="0" borderId="1" xfId="0" applyFont="1" applyFill="1" applyBorder="1" applyAlignment="1">
      <alignment vertical="center"/>
    </xf>
    <xf numFmtId="0" fontId="16" fillId="0" borderId="1" xfId="0" applyFont="1" applyFill="1" applyBorder="1" applyAlignment="1"/>
    <xf numFmtId="0" fontId="12" fillId="0" borderId="0" xfId="0" applyFont="1" applyFill="1" applyBorder="1" applyAlignment="1">
      <alignment horizontal="right"/>
    </xf>
    <xf numFmtId="0" fontId="7" fillId="0" borderId="16"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6" fillId="0" borderId="0" xfId="0" applyFont="1" applyAlignment="1"/>
    <xf numFmtId="0" fontId="25" fillId="3" borderId="18" xfId="0" applyNumberFormat="1" applyFont="1" applyFill="1" applyBorder="1" applyAlignment="1">
      <alignment horizontal="center" vertical="center"/>
    </xf>
    <xf numFmtId="0" fontId="25" fillId="3" borderId="18" xfId="0" applyNumberFormat="1" applyFont="1" applyFill="1" applyBorder="1" applyAlignment="1">
      <alignment horizontal="left" vertical="center"/>
    </xf>
    <xf numFmtId="0" fontId="25" fillId="4" borderId="18" xfId="0" applyNumberFormat="1" applyFont="1" applyFill="1" applyBorder="1" applyAlignment="1">
      <alignment horizontal="center" vertical="center"/>
    </xf>
    <xf numFmtId="0" fontId="25" fillId="4" borderId="18" xfId="0" applyNumberFormat="1" applyFont="1" applyFill="1" applyBorder="1" applyAlignment="1">
      <alignment horizontal="right" vertical="center"/>
    </xf>
    <xf numFmtId="0" fontId="25" fillId="4" borderId="18" xfId="0" applyNumberFormat="1" applyFont="1" applyFill="1" applyBorder="1" applyAlignment="1">
      <alignment horizontal="left" vertical="center" wrapText="1"/>
    </xf>
    <xf numFmtId="0" fontId="26" fillId="0" borderId="0" xfId="0" applyFont="1" applyAlignment="1"/>
    <xf numFmtId="0" fontId="25" fillId="3" borderId="18" xfId="0" applyNumberFormat="1" applyFont="1" applyFill="1" applyBorder="1" applyAlignment="1">
      <alignment horizontal="center" vertical="center" wrapText="1"/>
    </xf>
    <xf numFmtId="0" fontId="27" fillId="3" borderId="18" xfId="0" applyNumberFormat="1" applyFont="1" applyFill="1" applyBorder="1" applyAlignment="1">
      <alignment horizontal="left" vertical="center" wrapText="1"/>
    </xf>
    <xf numFmtId="0" fontId="25" fillId="4"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0" fontId="25" fillId="4" borderId="18" xfId="0" applyNumberFormat="1" applyFont="1" applyFill="1" applyBorder="1" applyAlignment="1">
      <alignment horizontal="right" vertical="center" wrapText="1"/>
    </xf>
    <xf numFmtId="0" fontId="28" fillId="0" borderId="0" xfId="0" applyFont="1" applyAlignment="1">
      <alignment horizontal="center" vertical="center"/>
    </xf>
    <xf numFmtId="0" fontId="25" fillId="4" borderId="18" xfId="0" applyNumberFormat="1" applyFont="1" applyFill="1" applyBorder="1" applyAlignment="1">
      <alignment horizontal="left" vertical="center"/>
    </xf>
    <xf numFmtId="0" fontId="28" fillId="0" borderId="0" xfId="0" applyFont="1" applyAlignment="1"/>
    <xf numFmtId="0" fontId="8" fillId="0" borderId="0" xfId="0" applyFont="1" applyAlignment="1"/>
    <xf numFmtId="0" fontId="16"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915;&#31639;&#20844;&#24320;\2023&#24180;\&#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84" t="s">
        <v>0</v>
      </c>
    </row>
    <row r="2" ht="15" spans="6:6">
      <c r="F2" s="172" t="s">
        <v>1</v>
      </c>
    </row>
    <row r="3" ht="1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6" t="s">
        <v>14</v>
      </c>
      <c r="D7" s="174" t="s">
        <v>15</v>
      </c>
      <c r="E7" s="173" t="s">
        <v>16</v>
      </c>
      <c r="F7" s="176"/>
    </row>
    <row r="8" ht="19.5" customHeight="1" spans="1:6">
      <c r="A8" s="174" t="s">
        <v>17</v>
      </c>
      <c r="B8" s="173" t="s">
        <v>12</v>
      </c>
      <c r="C8" s="176" t="s">
        <v>18</v>
      </c>
      <c r="D8" s="174" t="s">
        <v>19</v>
      </c>
      <c r="E8" s="173" t="s">
        <v>20</v>
      </c>
      <c r="F8" s="176"/>
    </row>
    <row r="9" ht="19.5" customHeight="1" spans="1:6">
      <c r="A9" s="174" t="s">
        <v>21</v>
      </c>
      <c r="B9" s="173" t="s">
        <v>22</v>
      </c>
      <c r="C9" s="176"/>
      <c r="D9" s="174" t="s">
        <v>23</v>
      </c>
      <c r="E9" s="173" t="s">
        <v>24</v>
      </c>
      <c r="F9" s="176"/>
    </row>
    <row r="10" ht="19.5" customHeight="1" spans="1:6">
      <c r="A10" s="174" t="s">
        <v>25</v>
      </c>
      <c r="B10" s="173" t="s">
        <v>26</v>
      </c>
      <c r="C10" s="176" t="s">
        <v>27</v>
      </c>
      <c r="D10" s="174" t="s">
        <v>28</v>
      </c>
      <c r="E10" s="173" t="s">
        <v>29</v>
      </c>
      <c r="F10" s="176"/>
    </row>
    <row r="11" ht="19.5" customHeight="1" spans="1:6">
      <c r="A11" s="174" t="s">
        <v>30</v>
      </c>
      <c r="B11" s="173" t="s">
        <v>31</v>
      </c>
      <c r="C11" s="176" t="s">
        <v>27</v>
      </c>
      <c r="D11" s="174" t="s">
        <v>32</v>
      </c>
      <c r="E11" s="173" t="s">
        <v>33</v>
      </c>
      <c r="F11" s="176"/>
    </row>
    <row r="12" ht="19.5" customHeight="1" spans="1:6">
      <c r="A12" s="174" t="s">
        <v>34</v>
      </c>
      <c r="B12" s="173" t="s">
        <v>35</v>
      </c>
      <c r="C12" s="176" t="s">
        <v>27</v>
      </c>
      <c r="D12" s="174" t="s">
        <v>36</v>
      </c>
      <c r="E12" s="173" t="s">
        <v>37</v>
      </c>
      <c r="F12" s="176"/>
    </row>
    <row r="13" ht="19.5" customHeight="1" spans="1:6">
      <c r="A13" s="174" t="s">
        <v>38</v>
      </c>
      <c r="B13" s="173" t="s">
        <v>39</v>
      </c>
      <c r="C13" s="176" t="s">
        <v>27</v>
      </c>
      <c r="D13" s="174" t="s">
        <v>40</v>
      </c>
      <c r="E13" s="173" t="s">
        <v>41</v>
      </c>
      <c r="F13" s="176"/>
    </row>
    <row r="14" ht="19.5" customHeight="1" spans="1:6">
      <c r="A14" s="174" t="s">
        <v>42</v>
      </c>
      <c r="B14" s="173" t="s">
        <v>43</v>
      </c>
      <c r="C14" s="176" t="s">
        <v>27</v>
      </c>
      <c r="D14" s="174" t="s">
        <v>44</v>
      </c>
      <c r="E14" s="173" t="s">
        <v>45</v>
      </c>
      <c r="F14" s="176" t="s">
        <v>46</v>
      </c>
    </row>
    <row r="15" ht="19.5" customHeight="1" spans="1:6">
      <c r="A15" s="174"/>
      <c r="B15" s="173" t="s">
        <v>47</v>
      </c>
      <c r="C15" s="176"/>
      <c r="D15" s="174" t="s">
        <v>48</v>
      </c>
      <c r="E15" s="173" t="s">
        <v>49</v>
      </c>
      <c r="F15" s="176" t="s">
        <v>50</v>
      </c>
    </row>
    <row r="16" ht="19.5" customHeight="1" spans="1:6">
      <c r="A16" s="174"/>
      <c r="B16" s="173" t="s">
        <v>51</v>
      </c>
      <c r="C16" s="176"/>
      <c r="D16" s="174" t="s">
        <v>52</v>
      </c>
      <c r="E16" s="173" t="s">
        <v>53</v>
      </c>
      <c r="F16" s="176"/>
    </row>
    <row r="17" ht="19.5" customHeight="1" spans="1:6">
      <c r="A17" s="174"/>
      <c r="B17" s="173" t="s">
        <v>54</v>
      </c>
      <c r="C17" s="176"/>
      <c r="D17" s="174" t="s">
        <v>55</v>
      </c>
      <c r="E17" s="173" t="s">
        <v>56</v>
      </c>
      <c r="F17" s="176"/>
    </row>
    <row r="18" ht="19.5" customHeight="1" spans="1:6">
      <c r="A18" s="174"/>
      <c r="B18" s="173" t="s">
        <v>57</v>
      </c>
      <c r="C18" s="176"/>
      <c r="D18" s="174" t="s">
        <v>58</v>
      </c>
      <c r="E18" s="173" t="s">
        <v>59</v>
      </c>
      <c r="F18" s="176"/>
    </row>
    <row r="19" ht="19.5" customHeight="1" spans="1:6">
      <c r="A19" s="174"/>
      <c r="B19" s="173" t="s">
        <v>60</v>
      </c>
      <c r="C19" s="176"/>
      <c r="D19" s="174" t="s">
        <v>61</v>
      </c>
      <c r="E19" s="173" t="s">
        <v>62</v>
      </c>
      <c r="F19" s="176"/>
    </row>
    <row r="20" ht="19.5" customHeight="1" spans="1:6">
      <c r="A20" s="174"/>
      <c r="B20" s="173" t="s">
        <v>63</v>
      </c>
      <c r="C20" s="176"/>
      <c r="D20" s="174" t="s">
        <v>64</v>
      </c>
      <c r="E20" s="173" t="s">
        <v>65</v>
      </c>
      <c r="F20" s="176"/>
    </row>
    <row r="21" ht="19.5" customHeight="1" spans="1:6">
      <c r="A21" s="174"/>
      <c r="B21" s="173" t="s">
        <v>66</v>
      </c>
      <c r="C21" s="176"/>
      <c r="D21" s="174" t="s">
        <v>67</v>
      </c>
      <c r="E21" s="173" t="s">
        <v>68</v>
      </c>
      <c r="F21" s="176"/>
    </row>
    <row r="22" ht="19.5" customHeight="1" spans="1:6">
      <c r="A22" s="174"/>
      <c r="B22" s="173" t="s">
        <v>69</v>
      </c>
      <c r="C22" s="176"/>
      <c r="D22" s="174" t="s">
        <v>70</v>
      </c>
      <c r="E22" s="173" t="s">
        <v>71</v>
      </c>
      <c r="F22" s="176"/>
    </row>
    <row r="23" ht="19.5" customHeight="1" spans="1:6">
      <c r="A23" s="174"/>
      <c r="B23" s="173" t="s">
        <v>72</v>
      </c>
      <c r="C23" s="176"/>
      <c r="D23" s="174" t="s">
        <v>73</v>
      </c>
      <c r="E23" s="173" t="s">
        <v>74</v>
      </c>
      <c r="F23" s="176"/>
    </row>
    <row r="24" ht="19.5" customHeight="1" spans="1:6">
      <c r="A24" s="174"/>
      <c r="B24" s="173" t="s">
        <v>75</v>
      </c>
      <c r="C24" s="176"/>
      <c r="D24" s="174" t="s">
        <v>76</v>
      </c>
      <c r="E24" s="173" t="s">
        <v>77</v>
      </c>
      <c r="F24" s="176"/>
    </row>
    <row r="25" ht="19.5" customHeight="1" spans="1:6">
      <c r="A25" s="174"/>
      <c r="B25" s="173" t="s">
        <v>78</v>
      </c>
      <c r="C25" s="176"/>
      <c r="D25" s="174" t="s">
        <v>79</v>
      </c>
      <c r="E25" s="173" t="s">
        <v>80</v>
      </c>
      <c r="F25" s="176" t="s">
        <v>81</v>
      </c>
    </row>
    <row r="26" ht="19.5" customHeight="1" spans="1:6">
      <c r="A26" s="174"/>
      <c r="B26" s="173" t="s">
        <v>82</v>
      </c>
      <c r="C26" s="176"/>
      <c r="D26" s="174" t="s">
        <v>83</v>
      </c>
      <c r="E26" s="173" t="s">
        <v>84</v>
      </c>
      <c r="F26" s="176"/>
    </row>
    <row r="27" ht="19.5" customHeight="1" spans="1:6">
      <c r="A27" s="174"/>
      <c r="B27" s="173" t="s">
        <v>85</v>
      </c>
      <c r="C27" s="176"/>
      <c r="D27" s="174" t="s">
        <v>86</v>
      </c>
      <c r="E27" s="173" t="s">
        <v>87</v>
      </c>
      <c r="F27" s="176"/>
    </row>
    <row r="28" ht="19.5" customHeight="1" spans="1:6">
      <c r="A28" s="174"/>
      <c r="B28" s="173" t="s">
        <v>88</v>
      </c>
      <c r="C28" s="176"/>
      <c r="D28" s="174" t="s">
        <v>89</v>
      </c>
      <c r="E28" s="173" t="s">
        <v>90</v>
      </c>
      <c r="F28" s="176"/>
    </row>
    <row r="29" ht="19.5" customHeight="1" spans="1:6">
      <c r="A29" s="174"/>
      <c r="B29" s="173" t="s">
        <v>91</v>
      </c>
      <c r="C29" s="176"/>
      <c r="D29" s="174" t="s">
        <v>92</v>
      </c>
      <c r="E29" s="173" t="s">
        <v>93</v>
      </c>
      <c r="F29" s="176" t="s">
        <v>18</v>
      </c>
    </row>
    <row r="30" ht="19.5" customHeight="1" spans="1:6">
      <c r="A30" s="173"/>
      <c r="B30" s="173" t="s">
        <v>94</v>
      </c>
      <c r="C30" s="176"/>
      <c r="D30" s="174" t="s">
        <v>95</v>
      </c>
      <c r="E30" s="173" t="s">
        <v>96</v>
      </c>
      <c r="F30" s="176"/>
    </row>
    <row r="31" ht="19.5" customHeight="1" spans="1:6">
      <c r="A31" s="173"/>
      <c r="B31" s="173" t="s">
        <v>97</v>
      </c>
      <c r="C31" s="176"/>
      <c r="D31" s="174" t="s">
        <v>98</v>
      </c>
      <c r="E31" s="173" t="s">
        <v>99</v>
      </c>
      <c r="F31" s="176"/>
    </row>
    <row r="32" ht="19.5" customHeight="1" spans="1:6">
      <c r="A32" s="173"/>
      <c r="B32" s="173" t="s">
        <v>100</v>
      </c>
      <c r="C32" s="176"/>
      <c r="D32" s="174" t="s">
        <v>101</v>
      </c>
      <c r="E32" s="173" t="s">
        <v>102</v>
      </c>
      <c r="F32" s="176"/>
    </row>
    <row r="33" ht="19.5" customHeight="1" spans="1:6">
      <c r="A33" s="173" t="s">
        <v>103</v>
      </c>
      <c r="B33" s="173" t="s">
        <v>104</v>
      </c>
      <c r="C33" s="176" t="s">
        <v>105</v>
      </c>
      <c r="D33" s="173" t="s">
        <v>106</v>
      </c>
      <c r="E33" s="173" t="s">
        <v>107</v>
      </c>
      <c r="F33" s="176" t="s">
        <v>108</v>
      </c>
    </row>
    <row r="34" ht="19.5" customHeight="1" spans="1:6">
      <c r="A34" s="174" t="s">
        <v>109</v>
      </c>
      <c r="B34" s="173" t="s">
        <v>110</v>
      </c>
      <c r="C34" s="176"/>
      <c r="D34" s="174" t="s">
        <v>111</v>
      </c>
      <c r="E34" s="173" t="s">
        <v>112</v>
      </c>
      <c r="F34" s="176"/>
    </row>
    <row r="35" ht="19.5" customHeight="1" spans="1:6">
      <c r="A35" s="174" t="s">
        <v>113</v>
      </c>
      <c r="B35" s="173" t="s">
        <v>114</v>
      </c>
      <c r="C35" s="176" t="s">
        <v>115</v>
      </c>
      <c r="D35" s="174" t="s">
        <v>116</v>
      </c>
      <c r="E35" s="173" t="s">
        <v>117</v>
      </c>
      <c r="F35" s="176" t="s">
        <v>118</v>
      </c>
    </row>
    <row r="36" ht="19.5" customHeight="1" spans="1:6">
      <c r="A36" s="173" t="s">
        <v>119</v>
      </c>
      <c r="B36" s="173" t="s">
        <v>120</v>
      </c>
      <c r="C36" s="176" t="s">
        <v>121</v>
      </c>
      <c r="D36" s="173" t="s">
        <v>119</v>
      </c>
      <c r="E36" s="173" t="s">
        <v>122</v>
      </c>
      <c r="F36" s="176" t="s">
        <v>121</v>
      </c>
    </row>
    <row r="37" ht="19.5" customHeight="1" spans="1:6">
      <c r="A37" s="185" t="s">
        <v>123</v>
      </c>
      <c r="B37" s="185"/>
      <c r="C37" s="185"/>
      <c r="D37" s="185"/>
      <c r="E37" s="185"/>
      <c r="F37" s="185"/>
    </row>
    <row r="38" ht="19.5" customHeight="1" spans="1:6">
      <c r="A38" s="185" t="s">
        <v>124</v>
      </c>
      <c r="B38" s="185"/>
      <c r="C38" s="185"/>
      <c r="D38" s="185"/>
      <c r="E38" s="185"/>
      <c r="F38" s="1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7" workbookViewId="0">
      <selection activeCell="C22" sqref="C22"/>
    </sheetView>
  </sheetViews>
  <sheetFormatPr defaultColWidth="9" defaultRowHeight="14" outlineLevelCol="4"/>
  <cols>
    <col min="1" max="1" width="41.2545454545455" customWidth="1"/>
    <col min="2" max="2" width="10" customWidth="1"/>
    <col min="3" max="5" width="27.1272727272727" customWidth="1"/>
  </cols>
  <sheetData>
    <row r="1" ht="25.5" spans="3:3">
      <c r="C1" s="171" t="s">
        <v>501</v>
      </c>
    </row>
    <row r="2" ht="15" spans="5:5">
      <c r="E2" s="172" t="s">
        <v>502</v>
      </c>
    </row>
    <row r="3" ht="15" spans="1:5">
      <c r="A3" s="172" t="s">
        <v>2</v>
      </c>
      <c r="E3" s="172" t="s">
        <v>503</v>
      </c>
    </row>
    <row r="4" ht="15" customHeight="1" spans="1:5">
      <c r="A4" s="179" t="s">
        <v>504</v>
      </c>
      <c r="B4" s="179" t="s">
        <v>7</v>
      </c>
      <c r="C4" s="179" t="s">
        <v>505</v>
      </c>
      <c r="D4" s="179" t="s">
        <v>506</v>
      </c>
      <c r="E4" s="179" t="s">
        <v>507</v>
      </c>
    </row>
    <row r="5" ht="15" customHeight="1" spans="1:5">
      <c r="A5" s="179" t="s">
        <v>508</v>
      </c>
      <c r="B5" s="179"/>
      <c r="C5" s="179" t="s">
        <v>11</v>
      </c>
      <c r="D5" s="179" t="s">
        <v>12</v>
      </c>
      <c r="E5" s="179" t="s">
        <v>22</v>
      </c>
    </row>
    <row r="6" ht="15" customHeight="1" spans="1:5">
      <c r="A6" s="180" t="s">
        <v>509</v>
      </c>
      <c r="B6" s="179" t="s">
        <v>11</v>
      </c>
      <c r="C6" s="181" t="s">
        <v>510</v>
      </c>
      <c r="D6" s="181" t="s">
        <v>510</v>
      </c>
      <c r="E6" s="181" t="s">
        <v>510</v>
      </c>
    </row>
    <row r="7" ht="15" customHeight="1" spans="1:5">
      <c r="A7" s="182" t="s">
        <v>511</v>
      </c>
      <c r="B7" s="179" t="s">
        <v>12</v>
      </c>
      <c r="C7" s="183">
        <v>5.5</v>
      </c>
      <c r="D7" s="183">
        <v>5.5</v>
      </c>
      <c r="E7" s="183">
        <v>1.33</v>
      </c>
    </row>
    <row r="8" ht="15" customHeight="1" spans="1:5">
      <c r="A8" s="182" t="s">
        <v>512</v>
      </c>
      <c r="B8" s="179" t="s">
        <v>22</v>
      </c>
      <c r="C8" s="183"/>
      <c r="D8" s="183"/>
      <c r="E8" s="183"/>
    </row>
    <row r="9" ht="15" customHeight="1" spans="1:5">
      <c r="A9" s="182" t="s">
        <v>513</v>
      </c>
      <c r="B9" s="179" t="s">
        <v>26</v>
      </c>
      <c r="C9" s="183"/>
      <c r="D9" s="183"/>
      <c r="E9" s="183"/>
    </row>
    <row r="10" ht="15" customHeight="1" spans="1:5">
      <c r="A10" s="182" t="s">
        <v>514</v>
      </c>
      <c r="B10" s="179" t="s">
        <v>31</v>
      </c>
      <c r="C10" s="183"/>
      <c r="D10" s="183"/>
      <c r="E10" s="183"/>
    </row>
    <row r="11" ht="15" customHeight="1" spans="1:5">
      <c r="A11" s="182" t="s">
        <v>515</v>
      </c>
      <c r="B11" s="179" t="s">
        <v>35</v>
      </c>
      <c r="C11" s="183" t="s">
        <v>516</v>
      </c>
      <c r="D11" s="183" t="s">
        <v>516</v>
      </c>
      <c r="E11" s="183">
        <v>0.98</v>
      </c>
    </row>
    <row r="12" ht="15" customHeight="1" spans="1:5">
      <c r="A12" s="182" t="s">
        <v>517</v>
      </c>
      <c r="B12" s="179" t="s">
        <v>39</v>
      </c>
      <c r="C12" s="183" t="s">
        <v>518</v>
      </c>
      <c r="D12" s="183" t="s">
        <v>518</v>
      </c>
      <c r="E12" s="183">
        <v>0.35</v>
      </c>
    </row>
    <row r="13" ht="15" customHeight="1" spans="1:5">
      <c r="A13" s="182" t="s">
        <v>519</v>
      </c>
      <c r="B13" s="179" t="s">
        <v>43</v>
      </c>
      <c r="C13" s="181" t="s">
        <v>510</v>
      </c>
      <c r="D13" s="181" t="s">
        <v>510</v>
      </c>
      <c r="E13" s="183"/>
    </row>
    <row r="14" ht="15" customHeight="1" spans="1:5">
      <c r="A14" s="182" t="s">
        <v>520</v>
      </c>
      <c r="B14" s="179" t="s">
        <v>47</v>
      </c>
      <c r="C14" s="181" t="s">
        <v>510</v>
      </c>
      <c r="D14" s="181" t="s">
        <v>510</v>
      </c>
      <c r="E14" s="183"/>
    </row>
    <row r="15" ht="15" customHeight="1" spans="1:5">
      <c r="A15" s="182" t="s">
        <v>521</v>
      </c>
      <c r="B15" s="179" t="s">
        <v>51</v>
      </c>
      <c r="C15" s="181" t="s">
        <v>510</v>
      </c>
      <c r="D15" s="181" t="s">
        <v>510</v>
      </c>
      <c r="E15" s="183"/>
    </row>
    <row r="16" ht="15" customHeight="1" spans="1:5">
      <c r="A16" s="182" t="s">
        <v>522</v>
      </c>
      <c r="B16" s="179" t="s">
        <v>54</v>
      </c>
      <c r="C16" s="181" t="s">
        <v>510</v>
      </c>
      <c r="D16" s="181" t="s">
        <v>510</v>
      </c>
      <c r="E16" s="181" t="s">
        <v>510</v>
      </c>
    </row>
    <row r="17" ht="15" customHeight="1" spans="1:5">
      <c r="A17" s="182" t="s">
        <v>523</v>
      </c>
      <c r="B17" s="179" t="s">
        <v>57</v>
      </c>
      <c r="C17" s="181" t="s">
        <v>510</v>
      </c>
      <c r="D17" s="181" t="s">
        <v>510</v>
      </c>
      <c r="E17" s="183"/>
    </row>
    <row r="18" ht="15" customHeight="1" spans="1:5">
      <c r="A18" s="182" t="s">
        <v>524</v>
      </c>
      <c r="B18" s="179" t="s">
        <v>60</v>
      </c>
      <c r="C18" s="181" t="s">
        <v>510</v>
      </c>
      <c r="D18" s="181" t="s">
        <v>510</v>
      </c>
      <c r="E18" s="183"/>
    </row>
    <row r="19" ht="15" customHeight="1" spans="1:5">
      <c r="A19" s="182" t="s">
        <v>525</v>
      </c>
      <c r="B19" s="179" t="s">
        <v>63</v>
      </c>
      <c r="C19" s="181" t="s">
        <v>510</v>
      </c>
      <c r="D19" s="181" t="s">
        <v>510</v>
      </c>
      <c r="E19" s="183"/>
    </row>
    <row r="20" ht="15" customHeight="1" spans="1:5">
      <c r="A20" s="182" t="s">
        <v>526</v>
      </c>
      <c r="B20" s="179" t="s">
        <v>66</v>
      </c>
      <c r="C20" s="181" t="s">
        <v>510</v>
      </c>
      <c r="D20" s="181" t="s">
        <v>510</v>
      </c>
      <c r="E20" s="183">
        <v>1</v>
      </c>
    </row>
    <row r="21" ht="15" customHeight="1" spans="1:5">
      <c r="A21" s="182" t="s">
        <v>527</v>
      </c>
      <c r="B21" s="179" t="s">
        <v>69</v>
      </c>
      <c r="C21" s="181" t="s">
        <v>510</v>
      </c>
      <c r="D21" s="181" t="s">
        <v>510</v>
      </c>
      <c r="E21" s="183"/>
    </row>
    <row r="22" ht="15" customHeight="1" spans="1:5">
      <c r="A22" s="182" t="s">
        <v>528</v>
      </c>
      <c r="B22" s="179" t="s">
        <v>72</v>
      </c>
      <c r="C22" s="181" t="s">
        <v>510</v>
      </c>
      <c r="D22" s="181" t="s">
        <v>510</v>
      </c>
      <c r="E22" s="183"/>
    </row>
    <row r="23" ht="15" customHeight="1" spans="1:5">
      <c r="A23" s="182" t="s">
        <v>529</v>
      </c>
      <c r="B23" s="179" t="s">
        <v>75</v>
      </c>
      <c r="C23" s="181" t="s">
        <v>510</v>
      </c>
      <c r="D23" s="181" t="s">
        <v>510</v>
      </c>
      <c r="E23" s="183"/>
    </row>
    <row r="24" ht="15" customHeight="1" spans="1:5">
      <c r="A24" s="182" t="s">
        <v>530</v>
      </c>
      <c r="B24" s="179" t="s">
        <v>78</v>
      </c>
      <c r="C24" s="181" t="s">
        <v>510</v>
      </c>
      <c r="D24" s="181" t="s">
        <v>510</v>
      </c>
      <c r="E24" s="183"/>
    </row>
    <row r="25" ht="15" customHeight="1" spans="1:5">
      <c r="A25" s="182" t="s">
        <v>531</v>
      </c>
      <c r="B25" s="179" t="s">
        <v>82</v>
      </c>
      <c r="C25" s="181" t="s">
        <v>510</v>
      </c>
      <c r="D25" s="181" t="s">
        <v>510</v>
      </c>
      <c r="E25" s="183"/>
    </row>
    <row r="26" ht="15" customHeight="1" spans="1:5">
      <c r="A26" s="182" t="s">
        <v>532</v>
      </c>
      <c r="B26" s="179" t="s">
        <v>85</v>
      </c>
      <c r="C26" s="181" t="s">
        <v>510</v>
      </c>
      <c r="D26" s="181" t="s">
        <v>510</v>
      </c>
      <c r="E26" s="183"/>
    </row>
    <row r="27" ht="15" customHeight="1" spans="1:5">
      <c r="A27" s="180" t="s">
        <v>533</v>
      </c>
      <c r="B27" s="179" t="s">
        <v>88</v>
      </c>
      <c r="C27" s="181" t="s">
        <v>510</v>
      </c>
      <c r="D27" s="181" t="s">
        <v>510</v>
      </c>
      <c r="E27" s="183" t="s">
        <v>255</v>
      </c>
    </row>
    <row r="28" ht="15" customHeight="1" spans="1:5">
      <c r="A28" s="182" t="s">
        <v>534</v>
      </c>
      <c r="B28" s="179" t="s">
        <v>91</v>
      </c>
      <c r="C28" s="181" t="s">
        <v>510</v>
      </c>
      <c r="D28" s="181" t="s">
        <v>510</v>
      </c>
      <c r="E28" s="183"/>
    </row>
    <row r="29" ht="15" customHeight="1" spans="1:5">
      <c r="A29" s="182" t="s">
        <v>535</v>
      </c>
      <c r="B29" s="179" t="s">
        <v>94</v>
      </c>
      <c r="C29" s="181" t="s">
        <v>510</v>
      </c>
      <c r="D29" s="181" t="s">
        <v>510</v>
      </c>
      <c r="E29" s="183" t="s">
        <v>255</v>
      </c>
    </row>
    <row r="30" ht="41.25" customHeight="1" spans="1:5">
      <c r="A30" s="177" t="s">
        <v>536</v>
      </c>
      <c r="B30" s="177"/>
      <c r="C30" s="177"/>
      <c r="D30" s="177"/>
      <c r="E30" s="177"/>
    </row>
    <row r="31" ht="21" customHeight="1" spans="1:5">
      <c r="A31" s="177" t="s">
        <v>537</v>
      </c>
      <c r="B31" s="177"/>
      <c r="C31" s="177"/>
      <c r="D31" s="177"/>
      <c r="E31" s="177"/>
    </row>
    <row r="33" spans="3:3">
      <c r="C33" s="178" t="s">
        <v>538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F15" sqref="F15"/>
    </sheetView>
  </sheetViews>
  <sheetFormatPr defaultColWidth="9" defaultRowHeight="14" outlineLevelCol="4"/>
  <cols>
    <col min="1" max="1" width="43.7545454545455" customWidth="1"/>
    <col min="2" max="2" width="11" customWidth="1"/>
    <col min="3" max="5" width="16.2545454545455" customWidth="1"/>
  </cols>
  <sheetData>
    <row r="1" ht="25.5" spans="2:2">
      <c r="B1" s="171" t="s">
        <v>539</v>
      </c>
    </row>
    <row r="2" ht="15" spans="5:5">
      <c r="E2" s="172" t="s">
        <v>540</v>
      </c>
    </row>
    <row r="3" ht="15" spans="1:5">
      <c r="A3" s="172" t="s">
        <v>2</v>
      </c>
      <c r="E3" s="172" t="s">
        <v>3</v>
      </c>
    </row>
    <row r="4" ht="15" customHeight="1" spans="1:5">
      <c r="A4" s="173" t="s">
        <v>504</v>
      </c>
      <c r="B4" s="173" t="s">
        <v>7</v>
      </c>
      <c r="C4" s="173" t="s">
        <v>505</v>
      </c>
      <c r="D4" s="173" t="s">
        <v>506</v>
      </c>
      <c r="E4" s="173" t="s">
        <v>507</v>
      </c>
    </row>
    <row r="5" ht="15" customHeight="1" spans="1:5">
      <c r="A5" s="174" t="s">
        <v>508</v>
      </c>
      <c r="B5" s="175"/>
      <c r="C5" s="175" t="s">
        <v>11</v>
      </c>
      <c r="D5" s="175" t="s">
        <v>12</v>
      </c>
      <c r="E5" s="175" t="s">
        <v>22</v>
      </c>
    </row>
    <row r="6" ht="15" customHeight="1" spans="1:5">
      <c r="A6" s="174" t="s">
        <v>541</v>
      </c>
      <c r="B6" s="175" t="s">
        <v>11</v>
      </c>
      <c r="C6" s="175" t="s">
        <v>510</v>
      </c>
      <c r="D6" s="175" t="s">
        <v>510</v>
      </c>
      <c r="E6" s="175" t="s">
        <v>510</v>
      </c>
    </row>
    <row r="7" ht="15" customHeight="1" spans="1:5">
      <c r="A7" s="174" t="s">
        <v>511</v>
      </c>
      <c r="B7" s="175" t="s">
        <v>12</v>
      </c>
      <c r="C7" s="176"/>
      <c r="D7" s="176"/>
      <c r="E7" s="176" t="s">
        <v>27</v>
      </c>
    </row>
    <row r="8" ht="15" customHeight="1" spans="1:5">
      <c r="A8" s="174" t="s">
        <v>512</v>
      </c>
      <c r="B8" s="175" t="s">
        <v>22</v>
      </c>
      <c r="C8" s="176"/>
      <c r="D8" s="176"/>
      <c r="E8" s="176" t="s">
        <v>27</v>
      </c>
    </row>
    <row r="9" ht="15" customHeight="1" spans="1:5">
      <c r="A9" s="174" t="s">
        <v>513</v>
      </c>
      <c r="B9" s="175" t="s">
        <v>26</v>
      </c>
      <c r="C9" s="176"/>
      <c r="D9" s="176"/>
      <c r="E9" s="176" t="s">
        <v>27</v>
      </c>
    </row>
    <row r="10" ht="15" customHeight="1" spans="1:5">
      <c r="A10" s="174" t="s">
        <v>514</v>
      </c>
      <c r="B10" s="175" t="s">
        <v>31</v>
      </c>
      <c r="C10" s="176"/>
      <c r="D10" s="176"/>
      <c r="E10" s="176" t="s">
        <v>27</v>
      </c>
    </row>
    <row r="11" ht="15" customHeight="1" spans="1:5">
      <c r="A11" s="174" t="s">
        <v>515</v>
      </c>
      <c r="B11" s="175" t="s">
        <v>35</v>
      </c>
      <c r="C11" s="176" t="s">
        <v>516</v>
      </c>
      <c r="D11" s="176" t="s">
        <v>516</v>
      </c>
      <c r="E11" s="176">
        <v>0.98</v>
      </c>
    </row>
    <row r="12" ht="15" customHeight="1" spans="1:5">
      <c r="A12" s="174" t="s">
        <v>517</v>
      </c>
      <c r="B12" s="175" t="s">
        <v>39</v>
      </c>
      <c r="C12" s="176" t="s">
        <v>518</v>
      </c>
      <c r="D12" s="176" t="s">
        <v>518</v>
      </c>
      <c r="E12" s="176">
        <v>0.35</v>
      </c>
    </row>
    <row r="13" ht="15" customHeight="1" spans="1:5">
      <c r="A13" s="174" t="s">
        <v>519</v>
      </c>
      <c r="B13" s="175" t="s">
        <v>43</v>
      </c>
      <c r="C13" s="175" t="s">
        <v>510</v>
      </c>
      <c r="D13" s="175" t="s">
        <v>510</v>
      </c>
      <c r="E13" s="176">
        <v>0.35</v>
      </c>
    </row>
    <row r="14" ht="15" customHeight="1" spans="1:5">
      <c r="A14" s="174" t="s">
        <v>520</v>
      </c>
      <c r="B14" s="175" t="s">
        <v>47</v>
      </c>
      <c r="C14" s="175" t="s">
        <v>510</v>
      </c>
      <c r="D14" s="175" t="s">
        <v>510</v>
      </c>
      <c r="E14" s="176"/>
    </row>
    <row r="15" ht="15" customHeight="1" spans="1:5">
      <c r="A15" s="174" t="s">
        <v>521</v>
      </c>
      <c r="B15" s="175" t="s">
        <v>51</v>
      </c>
      <c r="C15" s="175" t="s">
        <v>510</v>
      </c>
      <c r="D15" s="175" t="s">
        <v>510</v>
      </c>
      <c r="E15" s="176"/>
    </row>
    <row r="16" ht="48" customHeight="1" spans="1:5">
      <c r="A16" s="177" t="s">
        <v>542</v>
      </c>
      <c r="B16" s="177"/>
      <c r="C16" s="177"/>
      <c r="D16" s="177"/>
      <c r="E16" s="177"/>
    </row>
    <row r="18" spans="2:2">
      <c r="B18" s="178" t="s">
        <v>538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H14" sqref="H14"/>
    </sheetView>
  </sheetViews>
  <sheetFormatPr defaultColWidth="9" defaultRowHeight="15"/>
  <cols>
    <col min="1" max="1" width="6.25454545454545" style="134" customWidth="1"/>
    <col min="2" max="2" width="5.13636363636364" style="134" customWidth="1"/>
    <col min="3" max="4" width="9.75454545454545" style="134" customWidth="1"/>
    <col min="5" max="5" width="9.13636363636364" style="134" customWidth="1"/>
    <col min="6" max="11" width="6.75454545454545" style="134" customWidth="1"/>
    <col min="12" max="12" width="8.5" style="134" customWidth="1"/>
    <col min="13" max="13" width="7.88181818181818" style="134" customWidth="1"/>
    <col min="14" max="14" width="7.25454545454545" style="135" customWidth="1"/>
    <col min="15" max="15" width="7.25454545454545" style="134" customWidth="1"/>
    <col min="16" max="16" width="9.13636363636364" style="134" customWidth="1"/>
    <col min="17" max="17" width="9" style="134"/>
    <col min="18" max="20" width="7.38181818181818" style="134" customWidth="1"/>
    <col min="21" max="21" width="6.75454545454545" style="134" customWidth="1"/>
    <col min="22" max="16384" width="9" style="134"/>
  </cols>
  <sheetData>
    <row r="1" s="132" customFormat="1" ht="36" customHeight="1" spans="1:21">
      <c r="A1" s="136" t="s">
        <v>543</v>
      </c>
      <c r="B1" s="136"/>
      <c r="C1" s="136"/>
      <c r="D1" s="136"/>
      <c r="E1" s="136"/>
      <c r="F1" s="136"/>
      <c r="G1" s="136"/>
      <c r="H1" s="136"/>
      <c r="I1" s="136"/>
      <c r="J1" s="136"/>
      <c r="K1" s="136"/>
      <c r="L1" s="136"/>
      <c r="M1" s="136"/>
      <c r="N1" s="153"/>
      <c r="O1" s="136"/>
      <c r="P1" s="136"/>
      <c r="Q1" s="136"/>
      <c r="R1" s="136"/>
      <c r="S1" s="136"/>
      <c r="T1" s="136"/>
      <c r="U1" s="136"/>
    </row>
    <row r="2" s="132" customFormat="1" ht="18" customHeight="1" spans="1:21">
      <c r="A2" s="137"/>
      <c r="B2" s="137"/>
      <c r="C2" s="137"/>
      <c r="D2" s="137"/>
      <c r="E2" s="137"/>
      <c r="F2" s="137"/>
      <c r="G2" s="137"/>
      <c r="H2" s="137"/>
      <c r="I2" s="137"/>
      <c r="J2" s="137"/>
      <c r="K2" s="137"/>
      <c r="L2" s="137"/>
      <c r="M2" s="137"/>
      <c r="N2" s="154"/>
      <c r="U2" s="165" t="s">
        <v>544</v>
      </c>
    </row>
    <row r="3" s="132" customFormat="1" ht="18" customHeight="1" spans="1:21">
      <c r="A3" s="138" t="str">
        <f>[1]附表10财政拨款“三公”经费及机关运行经费情况表!$A$3</f>
        <v>部门：</v>
      </c>
      <c r="B3" s="139" t="s">
        <v>545</v>
      </c>
      <c r="C3" s="137"/>
      <c r="D3" s="137"/>
      <c r="E3" s="140"/>
      <c r="F3" s="140"/>
      <c r="G3" s="137"/>
      <c r="H3" s="137"/>
      <c r="I3" s="137"/>
      <c r="J3" s="137"/>
      <c r="K3" s="137"/>
      <c r="L3" s="137"/>
      <c r="M3" s="137"/>
      <c r="N3" s="154"/>
      <c r="U3" s="165" t="s">
        <v>3</v>
      </c>
    </row>
    <row r="4" s="132" customFormat="1" ht="24" customHeight="1" spans="1:21">
      <c r="A4" s="141" t="s">
        <v>6</v>
      </c>
      <c r="B4" s="141" t="s">
        <v>7</v>
      </c>
      <c r="C4" s="142" t="s">
        <v>546</v>
      </c>
      <c r="D4" s="143" t="s">
        <v>547</v>
      </c>
      <c r="E4" s="141" t="s">
        <v>548</v>
      </c>
      <c r="F4" s="144" t="s">
        <v>549</v>
      </c>
      <c r="G4" s="145"/>
      <c r="H4" s="145"/>
      <c r="I4" s="145"/>
      <c r="J4" s="145"/>
      <c r="K4" s="145"/>
      <c r="L4" s="145"/>
      <c r="M4" s="145"/>
      <c r="N4" s="155"/>
      <c r="O4" s="156"/>
      <c r="P4" s="157" t="s">
        <v>550</v>
      </c>
      <c r="Q4" s="141" t="s">
        <v>551</v>
      </c>
      <c r="R4" s="142" t="s">
        <v>552</v>
      </c>
      <c r="S4" s="166"/>
      <c r="T4" s="167" t="s">
        <v>553</v>
      </c>
      <c r="U4" s="166"/>
    </row>
    <row r="5" s="132" customFormat="1" ht="36" customHeight="1" spans="1:21">
      <c r="A5" s="141"/>
      <c r="B5" s="141"/>
      <c r="C5" s="146"/>
      <c r="D5" s="143"/>
      <c r="E5" s="141"/>
      <c r="F5" s="147" t="s">
        <v>135</v>
      </c>
      <c r="G5" s="147"/>
      <c r="H5" s="147" t="s">
        <v>554</v>
      </c>
      <c r="I5" s="147"/>
      <c r="J5" s="158" t="s">
        <v>555</v>
      </c>
      <c r="K5" s="159"/>
      <c r="L5" s="160" t="s">
        <v>556</v>
      </c>
      <c r="M5" s="160"/>
      <c r="N5" s="161" t="s">
        <v>557</v>
      </c>
      <c r="O5" s="161"/>
      <c r="P5" s="157"/>
      <c r="Q5" s="141"/>
      <c r="R5" s="148"/>
      <c r="S5" s="168"/>
      <c r="T5" s="169"/>
      <c r="U5" s="168"/>
    </row>
    <row r="6" s="132" customFormat="1" ht="24" customHeight="1" spans="1:21">
      <c r="A6" s="141"/>
      <c r="B6" s="141"/>
      <c r="C6" s="148"/>
      <c r="D6" s="143"/>
      <c r="E6" s="141"/>
      <c r="F6" s="147" t="s">
        <v>558</v>
      </c>
      <c r="G6" s="149" t="s">
        <v>559</v>
      </c>
      <c r="H6" s="147" t="s">
        <v>558</v>
      </c>
      <c r="I6" s="149" t="s">
        <v>559</v>
      </c>
      <c r="J6" s="147" t="s">
        <v>558</v>
      </c>
      <c r="K6" s="149" t="s">
        <v>559</v>
      </c>
      <c r="L6" s="147" t="s">
        <v>558</v>
      </c>
      <c r="M6" s="149" t="s">
        <v>559</v>
      </c>
      <c r="N6" s="147" t="s">
        <v>558</v>
      </c>
      <c r="O6" s="149" t="s">
        <v>559</v>
      </c>
      <c r="P6" s="157"/>
      <c r="Q6" s="141"/>
      <c r="R6" s="147" t="s">
        <v>558</v>
      </c>
      <c r="S6" s="170" t="s">
        <v>559</v>
      </c>
      <c r="T6" s="147" t="s">
        <v>558</v>
      </c>
      <c r="U6" s="149" t="s">
        <v>559</v>
      </c>
    </row>
    <row r="7" s="133" customFormat="1" ht="24" customHeight="1" spans="1:21">
      <c r="A7" s="141" t="s">
        <v>10</v>
      </c>
      <c r="B7" s="141"/>
      <c r="C7" s="141">
        <v>1</v>
      </c>
      <c r="D7" s="149" t="s">
        <v>12</v>
      </c>
      <c r="E7" s="141">
        <v>3</v>
      </c>
      <c r="F7" s="141">
        <v>4</v>
      </c>
      <c r="G7" s="149" t="s">
        <v>31</v>
      </c>
      <c r="H7" s="141">
        <v>6</v>
      </c>
      <c r="I7" s="141">
        <v>7</v>
      </c>
      <c r="J7" s="149" t="s">
        <v>43</v>
      </c>
      <c r="K7" s="141">
        <v>9</v>
      </c>
      <c r="L7" s="141">
        <v>10</v>
      </c>
      <c r="M7" s="149" t="s">
        <v>54</v>
      </c>
      <c r="N7" s="141">
        <v>12</v>
      </c>
      <c r="O7" s="141">
        <v>13</v>
      </c>
      <c r="P7" s="149" t="s">
        <v>63</v>
      </c>
      <c r="Q7" s="141">
        <v>15</v>
      </c>
      <c r="R7" s="141">
        <v>16</v>
      </c>
      <c r="S7" s="149" t="s">
        <v>72</v>
      </c>
      <c r="T7" s="141">
        <v>18</v>
      </c>
      <c r="U7" s="141">
        <v>19</v>
      </c>
    </row>
    <row r="8" s="132" customFormat="1" ht="24" customHeight="1" spans="1:21">
      <c r="A8" s="150" t="s">
        <v>140</v>
      </c>
      <c r="B8" s="141">
        <v>1</v>
      </c>
      <c r="C8" s="150">
        <v>122.3</v>
      </c>
      <c r="D8" s="151">
        <v>49.53</v>
      </c>
      <c r="E8" s="151">
        <v>107.81</v>
      </c>
      <c r="F8" s="151">
        <v>49.45</v>
      </c>
      <c r="G8" s="151">
        <v>14.49</v>
      </c>
      <c r="H8" s="151"/>
      <c r="I8" s="151"/>
      <c r="J8" s="151">
        <v>17.09</v>
      </c>
      <c r="K8" s="151">
        <v>4.81</v>
      </c>
      <c r="L8" s="151"/>
      <c r="M8" s="151"/>
      <c r="N8" s="162">
        <v>32.36</v>
      </c>
      <c r="O8" s="163">
        <v>9.68</v>
      </c>
      <c r="P8" s="164"/>
      <c r="Q8" s="164"/>
      <c r="R8" s="164"/>
      <c r="S8" s="164"/>
      <c r="T8" s="164"/>
      <c r="U8" s="164"/>
    </row>
    <row r="9" s="132" customFormat="1" ht="49" customHeight="1" spans="1:21">
      <c r="A9" s="152" t="s">
        <v>560</v>
      </c>
      <c r="B9" s="152"/>
      <c r="C9" s="152"/>
      <c r="D9" s="152"/>
      <c r="E9" s="152"/>
      <c r="F9" s="152"/>
      <c r="G9" s="152"/>
      <c r="H9" s="152"/>
      <c r="I9" s="152"/>
      <c r="J9" s="152"/>
      <c r="K9" s="152"/>
      <c r="L9" s="152"/>
      <c r="M9" s="152"/>
      <c r="N9" s="152"/>
      <c r="O9" s="152"/>
      <c r="P9" s="152"/>
      <c r="Q9" s="152"/>
      <c r="R9" s="152"/>
      <c r="S9" s="152"/>
      <c r="T9" s="152"/>
      <c r="U9" s="152"/>
    </row>
    <row r="10" s="134" customFormat="1" ht="26.25" customHeight="1" spans="14:14">
      <c r="N10" s="135"/>
    </row>
    <row r="11" s="134" customFormat="1" ht="26.25" customHeight="1" spans="14:14">
      <c r="N11" s="135"/>
    </row>
    <row r="12" s="134" customFormat="1" ht="26.25" customHeight="1" spans="14:14">
      <c r="N12" s="135"/>
    </row>
    <row r="13" s="134" customFormat="1" ht="26.25" customHeight="1" spans="14:14">
      <c r="N13" s="135"/>
    </row>
    <row r="14" s="134" customFormat="1" ht="26.25" customHeight="1" spans="14:14">
      <c r="N14" s="135"/>
    </row>
    <row r="15" s="134" customFormat="1" ht="26.25" customHeight="1" spans="14:14">
      <c r="N15" s="135"/>
    </row>
    <row r="16" s="134" customFormat="1" ht="26.25" customHeight="1" spans="14:14">
      <c r="N16" s="135"/>
    </row>
    <row r="17" s="134" customFormat="1" ht="26.25" customHeight="1" spans="14:14">
      <c r="N17" s="135"/>
    </row>
    <row r="18" s="134" customFormat="1" ht="26.25" customHeight="1" spans="14:14">
      <c r="N18" s="135"/>
    </row>
    <row r="19" s="134" customFormat="1" ht="26.25" customHeight="1" spans="14:14">
      <c r="N19" s="135"/>
    </row>
    <row r="20" s="134" customFormat="1" ht="26.25" customHeight="1" spans="14:14">
      <c r="N20" s="135"/>
    </row>
    <row r="21" s="134" customFormat="1" ht="26.25" customHeight="1" spans="14:14">
      <c r="N21" s="135"/>
    </row>
    <row r="22" s="134" customFormat="1" ht="26.25" customHeight="1" spans="14:14">
      <c r="N22" s="135"/>
    </row>
    <row r="23" s="134" customFormat="1" ht="26.25" customHeight="1" spans="14:14">
      <c r="N23" s="135"/>
    </row>
    <row r="24" s="134" customFormat="1" ht="26.25" customHeight="1" spans="14:14">
      <c r="N24" s="135"/>
    </row>
    <row r="25" s="134" customFormat="1" ht="26.25" customHeight="1" spans="14:14">
      <c r="N25" s="135"/>
    </row>
    <row r="26" s="134" customFormat="1" ht="26.25" customHeight="1" spans="14:14">
      <c r="N26" s="135"/>
    </row>
    <row r="27" s="134" customFormat="1" ht="26.25" customHeight="1" spans="14:14">
      <c r="N27" s="135"/>
    </row>
    <row r="28" s="134" customFormat="1" ht="26.25" customHeight="1" spans="14:14">
      <c r="N28" s="135"/>
    </row>
    <row r="29" s="134" customFormat="1" ht="26.25" customHeight="1" spans="14:14">
      <c r="N29" s="135"/>
    </row>
    <row r="30" s="134" customFormat="1" ht="26.25" customHeight="1" spans="14:14">
      <c r="N30" s="135"/>
    </row>
    <row r="31" s="134" customFormat="1" ht="26.25" customHeight="1" spans="14:14">
      <c r="N31" s="135"/>
    </row>
    <row r="32" s="134" customFormat="1" ht="26.25" customHeight="1" spans="14:14">
      <c r="N32" s="135"/>
    </row>
    <row r="33" s="134" customFormat="1" ht="26.25" customHeight="1" spans="14:14">
      <c r="N33" s="135"/>
    </row>
    <row r="34" s="134" customFormat="1" ht="26.25" customHeight="1" spans="14:14">
      <c r="N34" s="135"/>
    </row>
    <row r="35" s="134" customFormat="1" ht="26.25" customHeight="1" spans="14:14">
      <c r="N35" s="135"/>
    </row>
    <row r="36" s="134" customFormat="1" ht="26.25" customHeight="1" spans="14:14">
      <c r="N36" s="135"/>
    </row>
    <row r="37" s="134" customFormat="1" ht="26.25" customHeight="1" spans="14:14">
      <c r="N37" s="135"/>
    </row>
    <row r="38" s="134" customFormat="1" ht="26.25" customHeight="1" spans="14:14">
      <c r="N38" s="135"/>
    </row>
    <row r="39" s="134" customFormat="1" ht="26.25" customHeight="1" spans="14:14">
      <c r="N39" s="135"/>
    </row>
    <row r="40" s="134" customFormat="1" ht="26.25" customHeight="1" spans="14:14">
      <c r="N40" s="135"/>
    </row>
    <row r="41" s="134" customFormat="1" ht="26.25" customHeight="1" spans="14:14">
      <c r="N41" s="135"/>
    </row>
    <row r="42" s="134" customFormat="1" ht="26.25" customHeight="1" spans="14:14">
      <c r="N42" s="135"/>
    </row>
    <row r="43" s="134" customFormat="1" ht="26.25" customHeight="1" spans="14:14">
      <c r="N43" s="135"/>
    </row>
    <row r="44" s="134" customFormat="1" ht="26.25" customHeight="1" spans="14:14">
      <c r="N44" s="135"/>
    </row>
    <row r="45" s="134" customFormat="1" ht="26.25" customHeight="1" spans="14:14">
      <c r="N45" s="135"/>
    </row>
    <row r="46" s="134" customFormat="1" ht="26.25" customHeight="1" spans="14:14">
      <c r="N46" s="135"/>
    </row>
    <row r="47" s="134" customFormat="1" ht="26.25" customHeight="1" spans="14:14">
      <c r="N47" s="135"/>
    </row>
    <row r="48" s="134" customFormat="1" ht="26.25" customHeight="1" spans="14:14">
      <c r="N48" s="135"/>
    </row>
    <row r="49" s="134" customFormat="1" ht="26.25" customHeight="1" spans="14:14">
      <c r="N49" s="135"/>
    </row>
    <row r="50" s="134" customFormat="1" ht="26.25" customHeight="1" spans="14:14">
      <c r="N50" s="135"/>
    </row>
    <row r="51" s="134" customFormat="1" ht="26.25" customHeight="1" spans="14:14">
      <c r="N51" s="135"/>
    </row>
    <row r="52" s="134" customFormat="1" ht="26.25" customHeight="1" spans="14:14">
      <c r="N52" s="135"/>
    </row>
    <row r="53" s="134" customFormat="1" ht="26.25" customHeight="1" spans="14:14">
      <c r="N53" s="135"/>
    </row>
    <row r="54" s="134" customFormat="1" ht="26.25" customHeight="1" spans="14:14">
      <c r="N54" s="135"/>
    </row>
    <row r="55" s="134" customFormat="1" ht="26.25" customHeight="1" spans="14:14">
      <c r="N55" s="135"/>
    </row>
    <row r="56" s="134" customFormat="1" ht="26.25" customHeight="1" spans="14:14">
      <c r="N56" s="135"/>
    </row>
    <row r="57" s="134" customFormat="1" ht="26.25" customHeight="1" spans="14:14">
      <c r="N57" s="135"/>
    </row>
    <row r="58" s="134" customFormat="1" ht="26.25" customHeight="1" spans="14:14">
      <c r="N58" s="135"/>
    </row>
    <row r="59" s="134" customFormat="1" ht="26.25" customHeight="1" spans="14:14">
      <c r="N59" s="135"/>
    </row>
    <row r="60" s="134" customFormat="1" ht="26.25" customHeight="1" spans="14:14">
      <c r="N60" s="135"/>
    </row>
    <row r="61" s="134" customFormat="1" ht="26.25" customHeight="1" spans="14:14">
      <c r="N61" s="135"/>
    </row>
    <row r="62" s="134" customFormat="1" ht="26.25" customHeight="1" spans="14:14">
      <c r="N62" s="135"/>
    </row>
    <row r="63" s="134" customFormat="1" ht="26.25" customHeight="1" spans="14:14">
      <c r="N63" s="135"/>
    </row>
    <row r="64" s="134" customFormat="1" ht="26.25" customHeight="1" spans="14:14">
      <c r="N64" s="135"/>
    </row>
    <row r="65" s="134" customFormat="1" ht="26.25" customHeight="1" spans="14:14">
      <c r="N65" s="135"/>
    </row>
    <row r="66" s="134" customFormat="1" ht="26.25" customHeight="1" spans="14:14">
      <c r="N66" s="135"/>
    </row>
    <row r="67" s="134" customFormat="1" ht="26.25" customHeight="1" spans="14:14">
      <c r="N67" s="135"/>
    </row>
    <row r="68" s="134" customFormat="1" ht="26.25" customHeight="1" spans="14:14">
      <c r="N68" s="135"/>
    </row>
    <row r="69" s="134" customFormat="1" ht="26.25" customHeight="1" spans="14:14">
      <c r="N69" s="135"/>
    </row>
    <row r="70" s="134" customFormat="1" ht="26.25" customHeight="1" spans="14:14">
      <c r="N70" s="135"/>
    </row>
    <row r="71" s="134" customFormat="1" ht="26.25" customHeight="1" spans="14:14">
      <c r="N71" s="135"/>
    </row>
    <row r="72" s="134" customFormat="1" ht="26.25" customHeight="1" spans="14:14">
      <c r="N72" s="135"/>
    </row>
    <row r="73" s="134" customFormat="1" ht="26.25" customHeight="1" spans="14:14">
      <c r="N73" s="135"/>
    </row>
    <row r="74" s="134" customFormat="1" ht="26.25" customHeight="1" spans="14:14">
      <c r="N74" s="135"/>
    </row>
    <row r="75" s="134" customFormat="1" ht="26.25" customHeight="1" spans="14:14">
      <c r="N75" s="135"/>
    </row>
    <row r="76" s="134" customFormat="1" ht="26.25" customHeight="1" spans="14:14">
      <c r="N76" s="135"/>
    </row>
    <row r="77" s="134" customFormat="1" ht="26.25" customHeight="1" spans="14:14">
      <c r="N77" s="135"/>
    </row>
    <row r="78" s="134" customFormat="1" ht="26.25" customHeight="1" spans="14:14">
      <c r="N78" s="135"/>
    </row>
    <row r="79" s="134" customFormat="1" ht="26.25" customHeight="1" spans="14:14">
      <c r="N79" s="135"/>
    </row>
    <row r="80" s="134" customFormat="1" ht="26.25" customHeight="1" spans="14:14">
      <c r="N80" s="135"/>
    </row>
    <row r="81" s="134" customFormat="1" ht="26.25" customHeight="1" spans="14:14">
      <c r="N81" s="135"/>
    </row>
    <row r="82" s="134" customFormat="1" ht="26.25" customHeight="1" spans="14:14">
      <c r="N82" s="135"/>
    </row>
    <row r="83" s="134" customFormat="1" ht="26.25" customHeight="1" spans="14:14">
      <c r="N83" s="135"/>
    </row>
    <row r="84" s="134" customFormat="1" ht="26.25" customHeight="1" spans="14:14">
      <c r="N84" s="135"/>
    </row>
    <row r="85" s="134" customFormat="1" ht="26.25" customHeight="1" spans="14:14">
      <c r="N85" s="135"/>
    </row>
    <row r="86" s="134" customFormat="1" ht="26.25" customHeight="1" spans="14:14">
      <c r="N86" s="135"/>
    </row>
    <row r="87" s="134" customFormat="1" ht="26.25" customHeight="1" spans="14:14">
      <c r="N87" s="135"/>
    </row>
    <row r="88" s="134" customFormat="1" ht="26.25" customHeight="1" spans="14:14">
      <c r="N88" s="135"/>
    </row>
    <row r="89" s="134" customFormat="1" ht="26.25" customHeight="1" spans="14:14">
      <c r="N89" s="135"/>
    </row>
    <row r="90" s="134" customFormat="1" ht="26.25" customHeight="1" spans="14:14">
      <c r="N90" s="135"/>
    </row>
    <row r="91" s="134" customFormat="1" ht="26.25" customHeight="1" spans="14:14">
      <c r="N91" s="135"/>
    </row>
    <row r="92" s="134" customFormat="1" ht="26.25" customHeight="1" spans="14:14">
      <c r="N92" s="135"/>
    </row>
    <row r="93" s="134" customFormat="1" ht="26.25" customHeight="1" spans="14:14">
      <c r="N93" s="135"/>
    </row>
    <row r="94" s="134" customFormat="1" ht="26.25" customHeight="1" spans="14:14">
      <c r="N94" s="135"/>
    </row>
    <row r="95" s="134" customFormat="1" ht="26.25" customHeight="1" spans="14:14">
      <c r="N95" s="135"/>
    </row>
    <row r="96" s="134" customFormat="1" ht="26.25" customHeight="1" spans="14:14">
      <c r="N96" s="135"/>
    </row>
    <row r="97" s="134" customFormat="1" ht="26.25" customHeight="1" spans="14:14">
      <c r="N97" s="135"/>
    </row>
    <row r="98" s="134" customFormat="1" ht="26.25" customHeight="1" spans="14:14">
      <c r="N98" s="135"/>
    </row>
    <row r="99" s="134" customFormat="1" ht="26.25" customHeight="1" spans="14:14">
      <c r="N99" s="135"/>
    </row>
    <row r="100" s="134" customFormat="1" ht="26.25" customHeight="1" spans="14:14">
      <c r="N100" s="135"/>
    </row>
    <row r="101" s="134" customFormat="1" ht="26.25" customHeight="1" spans="14:14">
      <c r="N101" s="135"/>
    </row>
    <row r="102" s="134" customFormat="1" ht="26.25" customHeight="1" spans="14:14">
      <c r="N102" s="135"/>
    </row>
    <row r="103" s="134" customFormat="1" ht="26.25" customHeight="1" spans="14:14">
      <c r="N103" s="135"/>
    </row>
    <row r="104" s="134" customFormat="1" ht="26.25" customHeight="1" spans="14:14">
      <c r="N104" s="135"/>
    </row>
    <row r="105" s="134" customFormat="1" ht="26.25" customHeight="1" spans="14:14">
      <c r="N105" s="135"/>
    </row>
    <row r="106" s="134" customFormat="1" ht="26.25" customHeight="1" spans="14:14">
      <c r="N106" s="135"/>
    </row>
    <row r="107" s="134" customFormat="1" ht="26.25" customHeight="1" spans="14:14">
      <c r="N107" s="135"/>
    </row>
    <row r="108" s="134" customFormat="1" ht="26.25" customHeight="1" spans="14:14">
      <c r="N108" s="135"/>
    </row>
    <row r="109" s="134" customFormat="1" ht="26.25" customHeight="1" spans="14:14">
      <c r="N109" s="135"/>
    </row>
    <row r="110" s="134" customFormat="1" ht="26.25" customHeight="1" spans="14:14">
      <c r="N110" s="135"/>
    </row>
    <row r="111" s="134" customFormat="1" ht="26.25" customHeight="1" spans="14:14">
      <c r="N111" s="135"/>
    </row>
    <row r="112" s="134" customFormat="1" ht="26.25" customHeight="1" spans="14:14">
      <c r="N112" s="135"/>
    </row>
    <row r="113" s="134" customFormat="1" ht="26.25" customHeight="1" spans="14:14">
      <c r="N113" s="135"/>
    </row>
    <row r="114" s="134" customFormat="1" ht="26.25" customHeight="1" spans="14:14">
      <c r="N114" s="135"/>
    </row>
    <row r="115" s="134" customFormat="1" ht="26.25" customHeight="1" spans="14:14">
      <c r="N115" s="135"/>
    </row>
    <row r="116" s="134" customFormat="1" ht="26.25" customHeight="1" spans="14:14">
      <c r="N116" s="135"/>
    </row>
    <row r="117" s="134" customFormat="1" ht="26.25" customHeight="1" spans="14:14">
      <c r="N117" s="135"/>
    </row>
    <row r="118" s="134" customFormat="1" ht="26.25" customHeight="1" spans="14:14">
      <c r="N118" s="135"/>
    </row>
    <row r="119" s="134" customFormat="1" ht="26.25" customHeight="1" spans="14:14">
      <c r="N119" s="135"/>
    </row>
    <row r="120" s="134" customFormat="1" ht="26.25" customHeight="1" spans="14:14">
      <c r="N120" s="135"/>
    </row>
    <row r="121" s="134" customFormat="1" ht="26.25" customHeight="1" spans="14:14">
      <c r="N121" s="135"/>
    </row>
    <row r="122" s="134" customFormat="1" ht="26.25" customHeight="1" spans="14:14">
      <c r="N122" s="135"/>
    </row>
    <row r="123" s="134" customFormat="1" ht="26.25" customHeight="1" spans="14:14">
      <c r="N123" s="135"/>
    </row>
    <row r="124" s="134" customFormat="1" ht="26.25" customHeight="1" spans="14:14">
      <c r="N124" s="135"/>
    </row>
    <row r="125" s="134" customFormat="1" ht="26.25" customHeight="1" spans="14:14">
      <c r="N125" s="135"/>
    </row>
    <row r="126" s="134" customFormat="1" ht="26.25" customHeight="1" spans="14:14">
      <c r="N126" s="135"/>
    </row>
    <row r="127" s="134" customFormat="1" ht="26.25" customHeight="1" spans="14:14">
      <c r="N127" s="135"/>
    </row>
    <row r="128" s="134" customFormat="1" ht="26.25" customHeight="1" spans="14:14">
      <c r="N128" s="135"/>
    </row>
    <row r="129" s="134" customFormat="1" ht="26.25" customHeight="1" spans="14:14">
      <c r="N129" s="135"/>
    </row>
    <row r="130" s="134" customFormat="1" ht="26.25" customHeight="1" spans="14:14">
      <c r="N130" s="135"/>
    </row>
    <row r="131" s="134" customFormat="1" ht="26.25" customHeight="1" spans="14:14">
      <c r="N131" s="135"/>
    </row>
    <row r="132" s="134" customFormat="1" ht="26.25" customHeight="1" spans="14:14">
      <c r="N132" s="135"/>
    </row>
    <row r="133" s="134" customFormat="1" ht="26.25" customHeight="1" spans="14:14">
      <c r="N133" s="135"/>
    </row>
    <row r="134" s="134" customFormat="1" ht="26.25" customHeight="1" spans="14:14">
      <c r="N134" s="135"/>
    </row>
    <row r="135" s="134" customFormat="1" ht="26.25" customHeight="1" spans="14:14">
      <c r="N135" s="135"/>
    </row>
    <row r="136" s="134" customFormat="1" ht="26.25" customHeight="1" spans="14:14">
      <c r="N136" s="135"/>
    </row>
    <row r="137" s="134" customFormat="1" ht="26.25" customHeight="1" spans="14:14">
      <c r="N137" s="135"/>
    </row>
    <row r="138" s="134" customFormat="1" ht="26.25" customHeight="1" spans="14:14">
      <c r="N138" s="135"/>
    </row>
    <row r="139" s="134" customFormat="1" ht="26.25" customHeight="1" spans="14:14">
      <c r="N139" s="135"/>
    </row>
    <row r="140" s="134" customFormat="1" ht="26.25" customHeight="1" spans="14:14">
      <c r="N140" s="135"/>
    </row>
    <row r="141" s="134" customFormat="1" ht="26.25" customHeight="1" spans="14:14">
      <c r="N141" s="135"/>
    </row>
    <row r="142" s="134" customFormat="1" ht="26.25" customHeight="1" spans="14:14">
      <c r="N142" s="135"/>
    </row>
    <row r="143" s="134" customFormat="1" ht="26.25" customHeight="1" spans="14:14">
      <c r="N143" s="135"/>
    </row>
    <row r="144" s="134" customFormat="1" ht="26.25" customHeight="1" spans="14:14">
      <c r="N144" s="135"/>
    </row>
    <row r="145" s="134" customFormat="1" ht="26.25" customHeight="1" spans="14:14">
      <c r="N145" s="135"/>
    </row>
    <row r="146" s="134" customFormat="1" ht="26.25" customHeight="1" spans="14:14">
      <c r="N146" s="135"/>
    </row>
    <row r="147" s="134" customFormat="1" ht="26.25" customHeight="1" spans="14:14">
      <c r="N147" s="135"/>
    </row>
    <row r="148" s="134" customFormat="1" ht="26.25" customHeight="1" spans="14:14">
      <c r="N148" s="135"/>
    </row>
    <row r="149" s="134" customFormat="1" ht="26.25" customHeight="1" spans="14:14">
      <c r="N149" s="135"/>
    </row>
    <row r="150" s="134" customFormat="1" ht="26.25" customHeight="1" spans="14:14">
      <c r="N150" s="135"/>
    </row>
    <row r="151" s="134" customFormat="1" ht="26.25" customHeight="1" spans="14:14">
      <c r="N151" s="135"/>
    </row>
    <row r="152" s="134" customFormat="1" ht="19.9" customHeight="1" spans="14:14">
      <c r="N152" s="135"/>
    </row>
    <row r="153" s="134" customFormat="1" ht="19.9" customHeight="1" spans="14:14">
      <c r="N153" s="135"/>
    </row>
    <row r="154" s="134" customFormat="1" ht="19.9" customHeight="1" spans="14:14">
      <c r="N154" s="135"/>
    </row>
    <row r="155" s="134" customFormat="1" ht="19.9" customHeight="1" spans="14:14">
      <c r="N155" s="13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2:G18"/>
  <sheetViews>
    <sheetView tabSelected="1" workbookViewId="0">
      <selection activeCell="D11" sqref="D11"/>
    </sheetView>
  </sheetViews>
  <sheetFormatPr defaultColWidth="9" defaultRowHeight="14" outlineLevelCol="6"/>
  <cols>
    <col min="1" max="3" width="20.6363636363636" style="48" customWidth="1"/>
    <col min="4" max="4" width="69.8181818181818" style="48" customWidth="1"/>
    <col min="5" max="16384" width="9" style="48"/>
  </cols>
  <sheetData>
    <row r="2" s="48" customFormat="1" ht="29.5" customHeight="1" spans="1:4">
      <c r="A2" s="118" t="s">
        <v>561</v>
      </c>
      <c r="B2" s="118"/>
      <c r="C2" s="118"/>
      <c r="D2" s="118"/>
    </row>
    <row r="3" s="49" customFormat="1" ht="13" spans="1:7">
      <c r="A3" s="53" t="s">
        <v>562</v>
      </c>
      <c r="B3" s="53"/>
      <c r="C3" s="54"/>
      <c r="D3" s="55" t="s">
        <v>563</v>
      </c>
      <c r="E3" s="54"/>
      <c r="F3" s="54"/>
      <c r="G3" s="56"/>
    </row>
    <row r="4" s="48" customFormat="1" ht="51" customHeight="1" spans="1:4">
      <c r="A4" s="119" t="s">
        <v>564</v>
      </c>
      <c r="B4" s="120" t="s">
        <v>565</v>
      </c>
      <c r="C4" s="121"/>
      <c r="D4" s="122" t="s">
        <v>566</v>
      </c>
    </row>
    <row r="5" s="48" customFormat="1" ht="218" customHeight="1" spans="1:4">
      <c r="A5" s="123"/>
      <c r="B5" s="120" t="s">
        <v>567</v>
      </c>
      <c r="C5" s="121"/>
      <c r="D5" s="122" t="s">
        <v>568</v>
      </c>
    </row>
    <row r="6" s="48" customFormat="1" ht="51" customHeight="1" spans="1:4">
      <c r="A6" s="123"/>
      <c r="B6" s="120" t="s">
        <v>569</v>
      </c>
      <c r="C6" s="121"/>
      <c r="D6" s="122" t="s">
        <v>570</v>
      </c>
    </row>
    <row r="7" s="48" customFormat="1" ht="51" customHeight="1" spans="1:4">
      <c r="A7" s="123"/>
      <c r="B7" s="120" t="s">
        <v>571</v>
      </c>
      <c r="C7" s="121"/>
      <c r="D7" s="122" t="s">
        <v>572</v>
      </c>
    </row>
    <row r="8" s="48" customFormat="1" ht="51" customHeight="1" spans="1:4">
      <c r="A8" s="124"/>
      <c r="B8" s="120" t="s">
        <v>573</v>
      </c>
      <c r="C8" s="121"/>
      <c r="D8" s="122" t="s">
        <v>574</v>
      </c>
    </row>
    <row r="9" s="48" customFormat="1" ht="57" customHeight="1" spans="1:4">
      <c r="A9" s="119" t="s">
        <v>575</v>
      </c>
      <c r="B9" s="120" t="s">
        <v>576</v>
      </c>
      <c r="C9" s="121"/>
      <c r="D9" s="122" t="s">
        <v>577</v>
      </c>
    </row>
    <row r="10" s="48" customFormat="1" ht="57" customHeight="1" spans="1:4">
      <c r="A10" s="123"/>
      <c r="B10" s="119" t="s">
        <v>578</v>
      </c>
      <c r="C10" s="125" t="s">
        <v>579</v>
      </c>
      <c r="D10" s="122" t="s">
        <v>580</v>
      </c>
    </row>
    <row r="11" s="48" customFormat="1" ht="57" customHeight="1" spans="1:4">
      <c r="A11" s="124"/>
      <c r="B11" s="124"/>
      <c r="C11" s="125" t="s">
        <v>581</v>
      </c>
      <c r="D11" s="122" t="s">
        <v>582</v>
      </c>
    </row>
    <row r="12" s="48" customFormat="1" ht="60" customHeight="1" spans="1:4">
      <c r="A12" s="120" t="s">
        <v>583</v>
      </c>
      <c r="B12" s="126"/>
      <c r="C12" s="121"/>
      <c r="D12" s="122" t="s">
        <v>584</v>
      </c>
    </row>
    <row r="13" s="48" customFormat="1" ht="60" customHeight="1" spans="1:4">
      <c r="A13" s="120" t="s">
        <v>585</v>
      </c>
      <c r="B13" s="126"/>
      <c r="C13" s="121"/>
      <c r="D13" s="122" t="s">
        <v>586</v>
      </c>
    </row>
    <row r="14" s="48" customFormat="1" ht="60" customHeight="1" spans="1:4">
      <c r="A14" s="120" t="s">
        <v>587</v>
      </c>
      <c r="B14" s="126"/>
      <c r="C14" s="121"/>
      <c r="D14" s="122" t="s">
        <v>588</v>
      </c>
    </row>
    <row r="15" s="48" customFormat="1" ht="60" customHeight="1" spans="1:4">
      <c r="A15" s="127" t="s">
        <v>589</v>
      </c>
      <c r="B15" s="128"/>
      <c r="C15" s="129"/>
      <c r="D15" s="122" t="s">
        <v>590</v>
      </c>
    </row>
    <row r="16" s="48" customFormat="1" ht="60" customHeight="1" spans="1:4">
      <c r="A16" s="127" t="s">
        <v>591</v>
      </c>
      <c r="B16" s="128"/>
      <c r="C16" s="129"/>
      <c r="D16" s="130" t="s">
        <v>592</v>
      </c>
    </row>
    <row r="18" s="48" customFormat="1" ht="28" customHeight="1" spans="1:4">
      <c r="A18" s="131" t="s">
        <v>593</v>
      </c>
      <c r="B18" s="131"/>
      <c r="C18" s="131"/>
      <c r="D18" s="13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2:J42"/>
  <sheetViews>
    <sheetView workbookViewId="0">
      <selection activeCell="J3" sqref="J3"/>
    </sheetView>
  </sheetViews>
  <sheetFormatPr defaultColWidth="9" defaultRowHeight="14"/>
  <cols>
    <col min="1" max="1" width="17.1818181818182" style="48" customWidth="1"/>
    <col min="2" max="2" width="15.4454545454545" style="48" customWidth="1"/>
    <col min="3" max="3" width="13.4454545454545" style="48" customWidth="1"/>
    <col min="4" max="4" width="12.1818181818182" style="48" customWidth="1"/>
    <col min="5" max="5" width="12.6363636363636" style="48" customWidth="1"/>
    <col min="6" max="6" width="12.0909090909091" style="48" customWidth="1"/>
    <col min="7" max="7" width="14.3636363636364" style="48" customWidth="1"/>
    <col min="8" max="8" width="14.1818181818182" style="48" customWidth="1"/>
    <col min="9" max="9" width="13.7272727272727" style="48" customWidth="1"/>
    <col min="10" max="10" width="18.7272727272727" style="48" customWidth="1"/>
    <col min="11" max="16384" width="9" style="48"/>
  </cols>
  <sheetData>
    <row r="2" s="48" customFormat="1" ht="33" customHeight="1" spans="1:10">
      <c r="A2" s="52" t="s">
        <v>594</v>
      </c>
      <c r="B2" s="52"/>
      <c r="C2" s="52"/>
      <c r="D2" s="52"/>
      <c r="E2" s="52"/>
      <c r="F2" s="52"/>
      <c r="G2" s="52"/>
      <c r="H2" s="52"/>
      <c r="I2" s="52"/>
      <c r="J2" s="52"/>
    </row>
    <row r="3" s="49" customFormat="1" ht="13" spans="1:10">
      <c r="A3" s="53"/>
      <c r="B3" s="53"/>
      <c r="C3" s="54"/>
      <c r="D3" s="55"/>
      <c r="E3" s="54"/>
      <c r="F3" s="54"/>
      <c r="G3" s="56"/>
      <c r="J3" s="40" t="s">
        <v>595</v>
      </c>
    </row>
    <row r="4" s="48" customFormat="1" ht="30" customHeight="1" spans="1:10">
      <c r="A4" s="57" t="s">
        <v>596</v>
      </c>
      <c r="B4" s="58" t="s">
        <v>545</v>
      </c>
      <c r="C4" s="59"/>
      <c r="D4" s="59"/>
      <c r="E4" s="59"/>
      <c r="F4" s="59"/>
      <c r="G4" s="59"/>
      <c r="H4" s="59"/>
      <c r="I4" s="59"/>
      <c r="J4" s="59"/>
    </row>
    <row r="5" s="48" customFormat="1" ht="32.15" customHeight="1" spans="1:10">
      <c r="A5" s="57" t="s">
        <v>597</v>
      </c>
      <c r="B5" s="57"/>
      <c r="C5" s="57"/>
      <c r="D5" s="57"/>
      <c r="E5" s="57"/>
      <c r="F5" s="57"/>
      <c r="G5" s="57"/>
      <c r="H5" s="57"/>
      <c r="I5" s="57"/>
      <c r="J5" s="57" t="s">
        <v>598</v>
      </c>
    </row>
    <row r="6" s="48" customFormat="1" ht="99.9" customHeight="1" spans="1:10">
      <c r="A6" s="57" t="s">
        <v>599</v>
      </c>
      <c r="B6" s="60" t="s">
        <v>600</v>
      </c>
      <c r="C6" s="61" t="s">
        <v>566</v>
      </c>
      <c r="D6" s="61"/>
      <c r="E6" s="61"/>
      <c r="F6" s="61"/>
      <c r="G6" s="61"/>
      <c r="H6" s="61"/>
      <c r="I6" s="61"/>
      <c r="J6" s="60"/>
    </row>
    <row r="7" s="48" customFormat="1" ht="99.9" customHeight="1" spans="1:10">
      <c r="A7" s="57"/>
      <c r="B7" s="60" t="s">
        <v>601</v>
      </c>
      <c r="C7" s="61" t="s">
        <v>602</v>
      </c>
      <c r="D7" s="61"/>
      <c r="E7" s="61"/>
      <c r="F7" s="61"/>
      <c r="G7" s="61"/>
      <c r="H7" s="61"/>
      <c r="I7" s="61"/>
      <c r="J7" s="60"/>
    </row>
    <row r="8" s="48" customFormat="1" ht="32.15" customHeight="1" spans="1:10">
      <c r="A8" s="62" t="s">
        <v>603</v>
      </c>
      <c r="B8" s="62"/>
      <c r="C8" s="62"/>
      <c r="D8" s="62"/>
      <c r="E8" s="62"/>
      <c r="F8" s="62"/>
      <c r="G8" s="62"/>
      <c r="H8" s="62"/>
      <c r="I8" s="62"/>
      <c r="J8" s="62"/>
    </row>
    <row r="9" s="48" customFormat="1" ht="32.15" customHeight="1" spans="1:10">
      <c r="A9" s="63" t="s">
        <v>604</v>
      </c>
      <c r="B9" s="64" t="s">
        <v>605</v>
      </c>
      <c r="C9" s="64"/>
      <c r="D9" s="64"/>
      <c r="E9" s="64"/>
      <c r="F9" s="64"/>
      <c r="G9" s="65" t="s">
        <v>606</v>
      </c>
      <c r="H9" s="65"/>
      <c r="I9" s="65"/>
      <c r="J9" s="65"/>
    </row>
    <row r="10" s="48" customFormat="1" ht="75" customHeight="1" spans="1:10">
      <c r="A10" s="66" t="s">
        <v>607</v>
      </c>
      <c r="B10" s="67" t="s">
        <v>608</v>
      </c>
      <c r="C10" s="68"/>
      <c r="D10" s="68"/>
      <c r="E10" s="68"/>
      <c r="F10" s="69"/>
      <c r="G10" s="67" t="s">
        <v>609</v>
      </c>
      <c r="H10" s="68"/>
      <c r="I10" s="68"/>
      <c r="J10" s="69"/>
    </row>
    <row r="11" s="48" customFormat="1" ht="75" customHeight="1" spans="1:10">
      <c r="A11" s="66" t="s">
        <v>610</v>
      </c>
      <c r="B11" s="70" t="s">
        <v>611</v>
      </c>
      <c r="C11" s="71"/>
      <c r="D11" s="71"/>
      <c r="E11" s="71"/>
      <c r="F11" s="72"/>
      <c r="G11" s="188" t="s">
        <v>612</v>
      </c>
      <c r="H11" s="71"/>
      <c r="I11" s="71"/>
      <c r="J11" s="72"/>
    </row>
    <row r="12" s="48" customFormat="1" ht="75" customHeight="1" spans="1:10">
      <c r="A12" s="66" t="s">
        <v>613</v>
      </c>
      <c r="B12" s="70" t="s">
        <v>611</v>
      </c>
      <c r="C12" s="71"/>
      <c r="D12" s="71"/>
      <c r="E12" s="71"/>
      <c r="F12" s="72"/>
      <c r="G12" s="188" t="s">
        <v>612</v>
      </c>
      <c r="H12" s="71"/>
      <c r="I12" s="71"/>
      <c r="J12" s="72"/>
    </row>
    <row r="13" s="48" customFormat="1" ht="32.15" customHeight="1" spans="1:10">
      <c r="A13" s="73" t="s">
        <v>614</v>
      </c>
      <c r="B13" s="73"/>
      <c r="C13" s="73"/>
      <c r="D13" s="73"/>
      <c r="E13" s="73"/>
      <c r="F13" s="73"/>
      <c r="G13" s="73"/>
      <c r="H13" s="73"/>
      <c r="I13" s="73"/>
      <c r="J13" s="73"/>
    </row>
    <row r="14" s="48" customFormat="1" ht="32.15" customHeight="1" spans="1:10">
      <c r="A14" s="63" t="s">
        <v>615</v>
      </c>
      <c r="B14" s="63" t="s">
        <v>616</v>
      </c>
      <c r="C14" s="74" t="s">
        <v>617</v>
      </c>
      <c r="D14" s="75"/>
      <c r="E14" s="76" t="s">
        <v>618</v>
      </c>
      <c r="F14" s="77"/>
      <c r="G14" s="78"/>
      <c r="H14" s="79" t="s">
        <v>619</v>
      </c>
      <c r="I14" s="108" t="s">
        <v>620</v>
      </c>
      <c r="J14" s="79" t="s">
        <v>621</v>
      </c>
    </row>
    <row r="15" s="48" customFormat="1" ht="32.15" customHeight="1" spans="1:10">
      <c r="A15" s="63"/>
      <c r="B15" s="63"/>
      <c r="C15" s="80"/>
      <c r="D15" s="81"/>
      <c r="E15" s="63" t="s">
        <v>622</v>
      </c>
      <c r="F15" s="63" t="s">
        <v>623</v>
      </c>
      <c r="G15" s="63" t="s">
        <v>624</v>
      </c>
      <c r="H15" s="82"/>
      <c r="I15" s="82"/>
      <c r="J15" s="109"/>
    </row>
    <row r="16" s="48" customFormat="1" ht="28" customHeight="1" spans="1:10">
      <c r="A16" s="83" t="s">
        <v>206</v>
      </c>
      <c r="B16" s="84" t="s">
        <v>625</v>
      </c>
      <c r="C16" s="85" t="s">
        <v>626</v>
      </c>
      <c r="D16" s="86"/>
      <c r="E16" s="87">
        <v>286.2</v>
      </c>
      <c r="F16" s="87">
        <v>286.2</v>
      </c>
      <c r="G16" s="87"/>
      <c r="H16" s="88">
        <v>286.2</v>
      </c>
      <c r="I16" s="110">
        <v>1</v>
      </c>
      <c r="J16" s="89" t="s">
        <v>592</v>
      </c>
    </row>
    <row r="17" s="48" customFormat="1" ht="28" customHeight="1" spans="1:10">
      <c r="A17" s="83" t="s">
        <v>207</v>
      </c>
      <c r="B17" s="84" t="s">
        <v>627</v>
      </c>
      <c r="C17" s="85" t="s">
        <v>628</v>
      </c>
      <c r="D17" s="86"/>
      <c r="E17" s="87">
        <v>647.65</v>
      </c>
      <c r="F17" s="87">
        <v>647.65</v>
      </c>
      <c r="G17" s="87"/>
      <c r="H17" s="89">
        <v>647.65</v>
      </c>
      <c r="I17" s="110">
        <v>1</v>
      </c>
      <c r="J17" s="89" t="s">
        <v>592</v>
      </c>
    </row>
    <row r="18" s="48" customFormat="1" ht="28" customHeight="1" spans="1:10">
      <c r="A18" s="83"/>
      <c r="B18" s="84"/>
      <c r="C18" s="85"/>
      <c r="D18" s="86"/>
      <c r="E18" s="87"/>
      <c r="F18" s="87"/>
      <c r="G18" s="87"/>
      <c r="H18" s="90"/>
      <c r="I18" s="90"/>
      <c r="J18" s="90"/>
    </row>
    <row r="19" s="48" customFormat="1" ht="32.15" customHeight="1" spans="1:10">
      <c r="A19" s="91" t="s">
        <v>629</v>
      </c>
      <c r="B19" s="91"/>
      <c r="C19" s="91"/>
      <c r="D19" s="91"/>
      <c r="E19" s="91"/>
      <c r="F19" s="91"/>
      <c r="G19" s="91"/>
      <c r="H19" s="91"/>
      <c r="I19" s="91"/>
      <c r="J19" s="91"/>
    </row>
    <row r="20" s="50" customFormat="1" ht="32.15" customHeight="1" spans="1:10">
      <c r="A20" s="92" t="s">
        <v>630</v>
      </c>
      <c r="B20" s="93" t="s">
        <v>631</v>
      </c>
      <c r="C20" s="93" t="s">
        <v>632</v>
      </c>
      <c r="D20" s="92" t="s">
        <v>633</v>
      </c>
      <c r="E20" s="94" t="s">
        <v>634</v>
      </c>
      <c r="F20" s="95" t="s">
        <v>635</v>
      </c>
      <c r="G20" s="95" t="s">
        <v>636</v>
      </c>
      <c r="H20" s="96" t="s">
        <v>637</v>
      </c>
      <c r="I20" s="111"/>
      <c r="J20" s="112"/>
    </row>
    <row r="21" s="50" customFormat="1" ht="32.15" customHeight="1" spans="1:10">
      <c r="A21" s="23" t="s">
        <v>638</v>
      </c>
      <c r="B21" s="24" t="s">
        <v>639</v>
      </c>
      <c r="C21" s="25" t="s">
        <v>640</v>
      </c>
      <c r="D21" s="189" t="s">
        <v>641</v>
      </c>
      <c r="E21" s="97" t="s">
        <v>642</v>
      </c>
      <c r="F21" s="98" t="s">
        <v>643</v>
      </c>
      <c r="G21" s="28">
        <v>1</v>
      </c>
      <c r="H21" s="99" t="s">
        <v>592</v>
      </c>
      <c r="I21" s="113"/>
      <c r="J21" s="114"/>
    </row>
    <row r="22" s="50" customFormat="1" ht="32.15" customHeight="1" spans="1:10">
      <c r="A22" s="23"/>
      <c r="B22" s="24"/>
      <c r="C22" s="25" t="s">
        <v>163</v>
      </c>
      <c r="D22" s="27"/>
      <c r="E22" s="100" t="s">
        <v>644</v>
      </c>
      <c r="F22" s="98" t="s">
        <v>645</v>
      </c>
      <c r="G22" s="28">
        <v>1</v>
      </c>
      <c r="H22" s="99" t="s">
        <v>592</v>
      </c>
      <c r="I22" s="113"/>
      <c r="J22" s="114"/>
    </row>
    <row r="23" s="50" customFormat="1" ht="32.15" customHeight="1" spans="1:10">
      <c r="A23" s="23"/>
      <c r="B23" s="24"/>
      <c r="C23" s="25" t="s">
        <v>646</v>
      </c>
      <c r="D23" s="27"/>
      <c r="E23" s="100" t="s">
        <v>647</v>
      </c>
      <c r="F23" s="98" t="s">
        <v>648</v>
      </c>
      <c r="G23" s="28">
        <v>1</v>
      </c>
      <c r="H23" s="99" t="s">
        <v>592</v>
      </c>
      <c r="I23" s="113"/>
      <c r="J23" s="114"/>
    </row>
    <row r="24" s="50" customFormat="1" ht="32.15" customHeight="1" spans="1:10">
      <c r="A24" s="23"/>
      <c r="B24" s="24"/>
      <c r="C24" s="25" t="s">
        <v>649</v>
      </c>
      <c r="D24" s="27"/>
      <c r="E24" s="100" t="s">
        <v>650</v>
      </c>
      <c r="F24" s="98" t="s">
        <v>645</v>
      </c>
      <c r="G24" s="28">
        <v>1</v>
      </c>
      <c r="H24" s="99" t="s">
        <v>592</v>
      </c>
      <c r="I24" s="113"/>
      <c r="J24" s="114"/>
    </row>
    <row r="25" s="50" customFormat="1" ht="32.15" customHeight="1" spans="1:10">
      <c r="A25" s="23"/>
      <c r="B25" s="24"/>
      <c r="C25" s="25" t="s">
        <v>651</v>
      </c>
      <c r="D25" s="27"/>
      <c r="E25" s="100" t="s">
        <v>102</v>
      </c>
      <c r="F25" s="98" t="s">
        <v>645</v>
      </c>
      <c r="G25" s="28">
        <v>1</v>
      </c>
      <c r="H25" s="99" t="s">
        <v>592</v>
      </c>
      <c r="I25" s="113"/>
      <c r="J25" s="114"/>
    </row>
    <row r="26" s="50" customFormat="1" ht="32.15" customHeight="1" spans="1:10">
      <c r="A26" s="23"/>
      <c r="B26" s="24" t="s">
        <v>652</v>
      </c>
      <c r="C26" s="25" t="s">
        <v>653</v>
      </c>
      <c r="D26" s="27"/>
      <c r="E26" s="28">
        <v>1</v>
      </c>
      <c r="F26" s="98" t="s">
        <v>654</v>
      </c>
      <c r="G26" s="28">
        <v>1</v>
      </c>
      <c r="H26" s="99" t="s">
        <v>592</v>
      </c>
      <c r="I26" s="113"/>
      <c r="J26" s="114"/>
    </row>
    <row r="27" s="51" customFormat="1" ht="32.15" customHeight="1" spans="1:10">
      <c r="A27" s="23"/>
      <c r="B27" s="24" t="s">
        <v>655</v>
      </c>
      <c r="C27" s="25" t="s">
        <v>656</v>
      </c>
      <c r="D27" s="27"/>
      <c r="E27" s="28">
        <v>1</v>
      </c>
      <c r="F27" s="98" t="s">
        <v>654</v>
      </c>
      <c r="G27" s="28">
        <v>1</v>
      </c>
      <c r="H27" s="101" t="s">
        <v>592</v>
      </c>
      <c r="I27" s="115"/>
      <c r="J27" s="116"/>
    </row>
    <row r="28" s="51" customFormat="1" ht="32.15" customHeight="1" spans="1:10">
      <c r="A28" s="23"/>
      <c r="B28" s="23" t="s">
        <v>657</v>
      </c>
      <c r="C28" s="25"/>
      <c r="D28" s="27"/>
      <c r="E28" s="102"/>
      <c r="F28" s="102"/>
      <c r="G28" s="102"/>
      <c r="H28" s="101"/>
      <c r="I28" s="115"/>
      <c r="J28" s="116"/>
    </row>
    <row r="29" s="51" customFormat="1" ht="32.15" customHeight="1" spans="1:10">
      <c r="A29" s="23" t="s">
        <v>658</v>
      </c>
      <c r="B29" s="23" t="s">
        <v>659</v>
      </c>
      <c r="C29" s="25"/>
      <c r="D29" s="27"/>
      <c r="E29" s="102"/>
      <c r="F29" s="102"/>
      <c r="G29" s="102"/>
      <c r="H29" s="101"/>
      <c r="I29" s="115"/>
      <c r="J29" s="116"/>
    </row>
    <row r="30" s="51" customFormat="1" ht="32.15" customHeight="1" spans="1:10">
      <c r="A30" s="23"/>
      <c r="B30" s="23" t="s">
        <v>660</v>
      </c>
      <c r="C30" s="25" t="s">
        <v>661</v>
      </c>
      <c r="D30" s="27"/>
      <c r="E30" s="103">
        <v>0.85</v>
      </c>
      <c r="F30" s="98" t="s">
        <v>654</v>
      </c>
      <c r="G30" s="28">
        <v>1</v>
      </c>
      <c r="H30" s="101" t="s">
        <v>592</v>
      </c>
      <c r="I30" s="115"/>
      <c r="J30" s="116"/>
    </row>
    <row r="31" s="51" customFormat="1" ht="32.15" customHeight="1" spans="1:10">
      <c r="A31" s="23"/>
      <c r="B31" s="23" t="s">
        <v>662</v>
      </c>
      <c r="C31" s="25"/>
      <c r="D31" s="27"/>
      <c r="E31" s="102"/>
      <c r="F31" s="102"/>
      <c r="G31" s="102"/>
      <c r="H31" s="101"/>
      <c r="I31" s="115"/>
      <c r="J31" s="116"/>
    </row>
    <row r="32" s="51" customFormat="1" ht="32.15" customHeight="1" spans="1:10">
      <c r="A32" s="23"/>
      <c r="B32" s="34" t="s">
        <v>663</v>
      </c>
      <c r="C32" s="25"/>
      <c r="D32" s="27"/>
      <c r="E32" s="102"/>
      <c r="F32" s="102"/>
      <c r="G32" s="102"/>
      <c r="H32" s="101"/>
      <c r="I32" s="115"/>
      <c r="J32" s="116"/>
    </row>
    <row r="33" s="51" customFormat="1" ht="32.15" customHeight="1" spans="1:10">
      <c r="A33" s="35" t="s">
        <v>664</v>
      </c>
      <c r="B33" s="36" t="s">
        <v>665</v>
      </c>
      <c r="C33" s="25" t="s">
        <v>666</v>
      </c>
      <c r="D33" s="27"/>
      <c r="E33" s="102">
        <v>90</v>
      </c>
      <c r="F33" s="98" t="s">
        <v>654</v>
      </c>
      <c r="G33" s="103">
        <v>0.9</v>
      </c>
      <c r="H33" s="101" t="s">
        <v>592</v>
      </c>
      <c r="I33" s="115"/>
      <c r="J33" s="116"/>
    </row>
    <row r="34" s="48" customFormat="1" ht="52.5" customHeight="1" spans="1:10">
      <c r="A34" s="104" t="s">
        <v>667</v>
      </c>
      <c r="B34" s="105" t="s">
        <v>592</v>
      </c>
      <c r="C34" s="106"/>
      <c r="D34" s="106"/>
      <c r="E34" s="106"/>
      <c r="F34" s="106"/>
      <c r="G34" s="106"/>
      <c r="H34" s="106"/>
      <c r="I34" s="106"/>
      <c r="J34" s="117"/>
    </row>
    <row r="35" s="48" customFormat="1" spans="1:10">
      <c r="A35" s="107"/>
      <c r="B35" s="107"/>
      <c r="C35" s="107"/>
      <c r="D35" s="107"/>
      <c r="E35" s="107"/>
      <c r="F35" s="107"/>
      <c r="G35" s="107"/>
      <c r="H35" s="107"/>
      <c r="I35" s="107"/>
      <c r="J35" s="107"/>
    </row>
    <row r="36" s="48" customFormat="1" ht="26" customHeight="1" spans="1:10">
      <c r="A36" s="39" t="s">
        <v>668</v>
      </c>
      <c r="B36" s="38"/>
      <c r="C36" s="38"/>
      <c r="D36" s="38"/>
      <c r="E36" s="38"/>
      <c r="F36" s="38"/>
      <c r="G36" s="38"/>
      <c r="H36" s="38"/>
      <c r="I36" s="38"/>
      <c r="J36" s="44"/>
    </row>
    <row r="37" s="48" customFormat="1" ht="26" customHeight="1" spans="1:10">
      <c r="A37" s="39" t="s">
        <v>669</v>
      </c>
      <c r="B37" s="39"/>
      <c r="C37" s="39"/>
      <c r="D37" s="39"/>
      <c r="E37" s="39"/>
      <c r="F37" s="39"/>
      <c r="G37" s="39"/>
      <c r="H37" s="39"/>
      <c r="I37" s="39"/>
      <c r="J37" s="39"/>
    </row>
    <row r="38" s="48" customFormat="1" ht="26" customHeight="1" spans="1:10">
      <c r="A38" s="39" t="s">
        <v>670</v>
      </c>
      <c r="B38" s="39"/>
      <c r="C38" s="39"/>
      <c r="D38" s="39"/>
      <c r="E38" s="39"/>
      <c r="F38" s="39"/>
      <c r="G38" s="39"/>
      <c r="H38" s="39"/>
      <c r="I38" s="39"/>
      <c r="J38" s="39"/>
    </row>
    <row r="39" s="48" customFormat="1" ht="21" customHeight="1" spans="1:10">
      <c r="A39" s="39" t="s">
        <v>671</v>
      </c>
      <c r="B39" s="39"/>
      <c r="C39" s="39"/>
      <c r="D39" s="39"/>
      <c r="E39" s="39"/>
      <c r="F39" s="39"/>
      <c r="G39" s="39"/>
      <c r="H39" s="39"/>
      <c r="I39" s="39"/>
      <c r="J39" s="39"/>
    </row>
    <row r="40" s="48" customFormat="1" spans="1:10">
      <c r="A40" s="107"/>
      <c r="B40" s="107"/>
      <c r="C40" s="107"/>
      <c r="D40" s="107"/>
      <c r="E40" s="107"/>
      <c r="F40" s="107"/>
      <c r="G40" s="107"/>
      <c r="H40" s="107"/>
      <c r="I40" s="107"/>
      <c r="J40" s="107"/>
    </row>
    <row r="41" s="48" customFormat="1" spans="1:10">
      <c r="A41" s="107"/>
      <c r="B41" s="107"/>
      <c r="C41" s="107"/>
      <c r="D41" s="107"/>
      <c r="E41" s="107"/>
      <c r="F41" s="107"/>
      <c r="G41" s="107"/>
      <c r="H41" s="107"/>
      <c r="I41" s="107"/>
      <c r="J41" s="107"/>
    </row>
    <row r="42" s="48" customFormat="1" spans="1:10">
      <c r="A42" s="107"/>
      <c r="B42" s="107"/>
      <c r="C42" s="107"/>
      <c r="D42" s="107"/>
      <c r="E42" s="107"/>
      <c r="F42" s="107"/>
      <c r="G42" s="107"/>
      <c r="H42" s="107"/>
      <c r="I42" s="107"/>
      <c r="J42" s="107"/>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6:J26"/>
    <mergeCell ref="H27:J27"/>
    <mergeCell ref="H31:J31"/>
    <mergeCell ref="H32:J32"/>
    <mergeCell ref="H33:J33"/>
    <mergeCell ref="B34:J34"/>
    <mergeCell ref="A37:J37"/>
    <mergeCell ref="A38:J38"/>
    <mergeCell ref="A39:J39"/>
    <mergeCell ref="A6:A7"/>
    <mergeCell ref="A14:A15"/>
    <mergeCell ref="A21:A28"/>
    <mergeCell ref="A29:A32"/>
    <mergeCell ref="B14:B15"/>
    <mergeCell ref="D21:D3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112"/>
  <sheetViews>
    <sheetView topLeftCell="A31" workbookViewId="0">
      <selection activeCell="C6" sqref="C6"/>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672</v>
      </c>
    </row>
    <row r="2" s="1" customFormat="1" ht="26" customHeight="1" spans="1:10">
      <c r="A2" s="5" t="s">
        <v>673</v>
      </c>
      <c r="B2" s="5"/>
      <c r="C2" s="5"/>
      <c r="D2" s="5"/>
      <c r="E2" s="5"/>
      <c r="F2" s="5"/>
      <c r="G2" s="5"/>
      <c r="H2" s="5"/>
      <c r="I2" s="5"/>
      <c r="J2" s="5"/>
    </row>
    <row r="3" s="2" customFormat="1" ht="13" customHeight="1" spans="1:10">
      <c r="A3" s="5"/>
      <c r="B3" s="5"/>
      <c r="C3" s="5"/>
      <c r="D3" s="5"/>
      <c r="E3" s="5"/>
      <c r="F3" s="5"/>
      <c r="G3" s="5"/>
      <c r="H3" s="5"/>
      <c r="I3" s="5"/>
      <c r="J3" s="40"/>
    </row>
    <row r="4" s="3" customFormat="1" ht="18" customHeight="1" spans="1:256">
      <c r="A4" s="6" t="s">
        <v>674</v>
      </c>
      <c r="B4" s="6"/>
      <c r="C4" s="7" t="s">
        <v>675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676</v>
      </c>
      <c r="B5" s="6"/>
      <c r="C5" s="8"/>
      <c r="D5" s="8"/>
      <c r="E5" s="8"/>
      <c r="F5" s="6" t="s">
        <v>677</v>
      </c>
      <c r="G5" s="7" t="s">
        <v>545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678</v>
      </c>
      <c r="B6" s="6"/>
      <c r="C6" s="6"/>
      <c r="D6" s="6" t="s">
        <v>679</v>
      </c>
      <c r="E6" s="6" t="s">
        <v>506</v>
      </c>
      <c r="F6" s="6" t="s">
        <v>680</v>
      </c>
      <c r="G6" s="6" t="s">
        <v>681</v>
      </c>
      <c r="H6" s="6" t="s">
        <v>682</v>
      </c>
      <c r="I6" s="6" t="s">
        <v>683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684</v>
      </c>
      <c r="D7" s="10">
        <v>392.61</v>
      </c>
      <c r="E7" s="10">
        <v>392.61</v>
      </c>
      <c r="F7" s="10">
        <v>392.61</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685</v>
      </c>
      <c r="D8" s="10">
        <v>392.61</v>
      </c>
      <c r="E8" s="10">
        <v>392.61</v>
      </c>
      <c r="F8" s="10">
        <v>392.6</v>
      </c>
      <c r="G8" s="6" t="s">
        <v>510</v>
      </c>
      <c r="H8" s="11">
        <v>1</v>
      </c>
      <c r="I8" s="12" t="s">
        <v>510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686</v>
      </c>
      <c r="D9" s="10"/>
      <c r="E9" s="10"/>
      <c r="F9" s="10"/>
      <c r="G9" s="6" t="s">
        <v>510</v>
      </c>
      <c r="H9" s="10"/>
      <c r="I9" s="12" t="s">
        <v>510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687</v>
      </c>
      <c r="D10" s="12" t="s">
        <v>510</v>
      </c>
      <c r="E10" s="12" t="s">
        <v>510</v>
      </c>
      <c r="F10" s="12" t="s">
        <v>510</v>
      </c>
      <c r="G10" s="6" t="s">
        <v>510</v>
      </c>
      <c r="H10" s="10"/>
      <c r="I10" s="12" t="s">
        <v>510</v>
      </c>
      <c r="J10" s="12"/>
    </row>
    <row r="11" s="1" customFormat="1" ht="18" customHeight="1" spans="1:10">
      <c r="A11" s="6" t="s">
        <v>688</v>
      </c>
      <c r="B11" s="6" t="s">
        <v>689</v>
      </c>
      <c r="C11" s="6"/>
      <c r="D11" s="6"/>
      <c r="E11" s="6"/>
      <c r="F11" s="12" t="s">
        <v>606</v>
      </c>
      <c r="G11" s="12"/>
      <c r="H11" s="12"/>
      <c r="I11" s="12"/>
      <c r="J11" s="12"/>
    </row>
    <row r="12" s="1" customFormat="1" ht="46" customHeight="1" spans="1:10">
      <c r="A12" s="6"/>
      <c r="B12" s="13" t="s">
        <v>690</v>
      </c>
      <c r="C12" s="14"/>
      <c r="D12" s="14"/>
      <c r="E12" s="15"/>
      <c r="F12" s="12" t="s">
        <v>609</v>
      </c>
      <c r="G12" s="12"/>
      <c r="H12" s="12"/>
      <c r="I12" s="12"/>
      <c r="J12" s="12"/>
    </row>
    <row r="13" s="1" customFormat="1" ht="36" customHeight="1" spans="1:10">
      <c r="A13" s="16" t="s">
        <v>691</v>
      </c>
      <c r="B13" s="17"/>
      <c r="C13" s="18"/>
      <c r="D13" s="16" t="s">
        <v>692</v>
      </c>
      <c r="E13" s="17"/>
      <c r="F13" s="18"/>
      <c r="G13" s="19" t="s">
        <v>636</v>
      </c>
      <c r="H13" s="19" t="s">
        <v>681</v>
      </c>
      <c r="I13" s="19" t="s">
        <v>683</v>
      </c>
      <c r="J13" s="19" t="s">
        <v>637</v>
      </c>
    </row>
    <row r="14" s="1" customFormat="1" ht="36" customHeight="1" spans="1:10">
      <c r="A14" s="20" t="s">
        <v>630</v>
      </c>
      <c r="B14" s="6" t="s">
        <v>631</v>
      </c>
      <c r="C14" s="6" t="s">
        <v>632</v>
      </c>
      <c r="D14" s="6" t="s">
        <v>633</v>
      </c>
      <c r="E14" s="6" t="s">
        <v>634</v>
      </c>
      <c r="F14" s="21" t="s">
        <v>635</v>
      </c>
      <c r="G14" s="22"/>
      <c r="H14" s="22"/>
      <c r="I14" s="22"/>
      <c r="J14" s="22"/>
    </row>
    <row r="15" s="1" customFormat="1" ht="18" customHeight="1" spans="1:10">
      <c r="A15" s="23" t="s">
        <v>638</v>
      </c>
      <c r="B15" s="24" t="s">
        <v>639</v>
      </c>
      <c r="C15" s="25" t="s">
        <v>693</v>
      </c>
      <c r="D15" s="189" t="s">
        <v>641</v>
      </c>
      <c r="E15" s="6">
        <v>206</v>
      </c>
      <c r="F15" s="21" t="s">
        <v>645</v>
      </c>
      <c r="G15" s="22">
        <v>206</v>
      </c>
      <c r="H15" s="26" t="s">
        <v>97</v>
      </c>
      <c r="I15" s="26" t="s">
        <v>97</v>
      </c>
      <c r="J15" s="41" t="s">
        <v>592</v>
      </c>
    </row>
    <row r="16" s="1" customFormat="1" ht="18" customHeight="1" spans="1:10">
      <c r="A16" s="23"/>
      <c r="B16" s="24" t="s">
        <v>652</v>
      </c>
      <c r="C16" s="25" t="s">
        <v>693</v>
      </c>
      <c r="D16" s="27"/>
      <c r="E16" s="28">
        <v>1</v>
      </c>
      <c r="F16" s="29" t="s">
        <v>654</v>
      </c>
      <c r="G16" s="30">
        <v>1</v>
      </c>
      <c r="H16" s="31">
        <v>15</v>
      </c>
      <c r="I16" s="31">
        <v>15</v>
      </c>
      <c r="J16" s="41" t="s">
        <v>592</v>
      </c>
    </row>
    <row r="17" s="1" customFormat="1" ht="18" customHeight="1" spans="1:10">
      <c r="A17" s="23"/>
      <c r="B17" s="24" t="s">
        <v>655</v>
      </c>
      <c r="C17" s="25" t="s">
        <v>656</v>
      </c>
      <c r="D17" s="27"/>
      <c r="E17" s="28">
        <v>1</v>
      </c>
      <c r="F17" s="29" t="s">
        <v>654</v>
      </c>
      <c r="G17" s="30">
        <v>1</v>
      </c>
      <c r="H17" s="31">
        <v>10</v>
      </c>
      <c r="I17" s="31">
        <v>10</v>
      </c>
      <c r="J17" s="41" t="s">
        <v>592</v>
      </c>
    </row>
    <row r="18" s="1" customFormat="1" ht="18" customHeight="1" spans="1:10">
      <c r="A18" s="23"/>
      <c r="B18" s="23" t="s">
        <v>657</v>
      </c>
      <c r="C18" s="25"/>
      <c r="D18" s="27"/>
      <c r="E18" s="6"/>
      <c r="F18" s="21"/>
      <c r="G18" s="22"/>
      <c r="H18" s="22"/>
      <c r="I18" s="22"/>
      <c r="J18" s="22"/>
    </row>
    <row r="19" s="1" customFormat="1" ht="30" customHeight="1" spans="1:10">
      <c r="A19" s="23" t="s">
        <v>658</v>
      </c>
      <c r="B19" s="23" t="s">
        <v>659</v>
      </c>
      <c r="C19" s="25"/>
      <c r="D19" s="27"/>
      <c r="E19" s="6"/>
      <c r="F19" s="21"/>
      <c r="G19" s="22"/>
      <c r="H19" s="22"/>
      <c r="I19" s="22"/>
      <c r="J19" s="22"/>
    </row>
    <row r="20" s="1" customFormat="1" ht="30" customHeight="1" spans="1:10">
      <c r="A20" s="23"/>
      <c r="B20" s="23" t="s">
        <v>660</v>
      </c>
      <c r="C20" s="25" t="s">
        <v>694</v>
      </c>
      <c r="D20" s="27"/>
      <c r="E20" s="6">
        <v>206</v>
      </c>
      <c r="F20" s="29" t="s">
        <v>645</v>
      </c>
      <c r="G20" s="32" t="s">
        <v>642</v>
      </c>
      <c r="H20" s="33">
        <v>30</v>
      </c>
      <c r="I20" s="42">
        <v>30</v>
      </c>
      <c r="J20" s="41" t="s">
        <v>592</v>
      </c>
    </row>
    <row r="21" s="1" customFormat="1" ht="30" customHeight="1" spans="1:10">
      <c r="A21" s="23"/>
      <c r="B21" s="23" t="s">
        <v>662</v>
      </c>
      <c r="C21" s="25"/>
      <c r="D21" s="27"/>
      <c r="E21" s="6"/>
      <c r="F21" s="21"/>
      <c r="G21" s="22"/>
      <c r="H21" s="22"/>
      <c r="I21" s="22"/>
      <c r="J21" s="22"/>
    </row>
    <row r="22" s="1" customFormat="1" ht="30" customHeight="1" spans="1:10">
      <c r="A22" s="23"/>
      <c r="B22" s="34" t="s">
        <v>663</v>
      </c>
      <c r="C22" s="25"/>
      <c r="D22" s="27"/>
      <c r="E22" s="6"/>
      <c r="F22" s="21"/>
      <c r="G22" s="22"/>
      <c r="H22" s="22"/>
      <c r="I22" s="22"/>
      <c r="J22" s="22"/>
    </row>
    <row r="23" s="1" customFormat="1" ht="30" customHeight="1" spans="1:10">
      <c r="A23" s="35" t="s">
        <v>664</v>
      </c>
      <c r="B23" s="36" t="s">
        <v>665</v>
      </c>
      <c r="C23" s="25" t="s">
        <v>695</v>
      </c>
      <c r="D23" s="27"/>
      <c r="E23" s="8" t="s">
        <v>696</v>
      </c>
      <c r="F23" s="29" t="s">
        <v>654</v>
      </c>
      <c r="G23" s="8" t="s">
        <v>697</v>
      </c>
      <c r="H23" s="31">
        <v>10</v>
      </c>
      <c r="I23" s="31">
        <v>10</v>
      </c>
      <c r="J23" s="41" t="s">
        <v>592</v>
      </c>
    </row>
    <row r="24" s="1" customFormat="1" ht="54" customHeight="1" spans="1:10">
      <c r="A24" s="37" t="s">
        <v>698</v>
      </c>
      <c r="B24" s="37"/>
      <c r="C24" s="37"/>
      <c r="D24" s="37" t="s">
        <v>592</v>
      </c>
      <c r="E24" s="37"/>
      <c r="F24" s="37"/>
      <c r="G24" s="37"/>
      <c r="H24" s="37"/>
      <c r="I24" s="37"/>
      <c r="J24" s="37"/>
    </row>
    <row r="25" s="1" customFormat="1" ht="25.5" customHeight="1" spans="1:10">
      <c r="A25" s="37" t="s">
        <v>699</v>
      </c>
      <c r="B25" s="37"/>
      <c r="C25" s="37"/>
      <c r="D25" s="37"/>
      <c r="E25" s="37"/>
      <c r="F25" s="37"/>
      <c r="G25" s="37"/>
      <c r="H25" s="37">
        <v>100</v>
      </c>
      <c r="I25" s="37">
        <v>100</v>
      </c>
      <c r="J25" s="43" t="s">
        <v>700</v>
      </c>
    </row>
    <row r="26" s="1" customFormat="1" ht="17" customHeight="1" spans="1:10">
      <c r="A26" s="38"/>
      <c r="B26" s="38"/>
      <c r="C26" s="38"/>
      <c r="D26" s="38"/>
      <c r="E26" s="38"/>
      <c r="F26" s="38"/>
      <c r="G26" s="38"/>
      <c r="H26" s="38"/>
      <c r="I26" s="38"/>
      <c r="J26" s="44"/>
    </row>
    <row r="27" s="1" customFormat="1" ht="29" customHeight="1" spans="1:1">
      <c r="A27" s="1" t="s">
        <v>701</v>
      </c>
    </row>
    <row r="28" s="1" customFormat="1" ht="29" customHeight="1" spans="1:10">
      <c r="A28" s="5" t="s">
        <v>673</v>
      </c>
      <c r="B28" s="5"/>
      <c r="C28" s="5"/>
      <c r="D28" s="5"/>
      <c r="E28" s="5"/>
      <c r="F28" s="5"/>
      <c r="G28" s="5"/>
      <c r="H28" s="5"/>
      <c r="I28" s="5"/>
      <c r="J28" s="5"/>
    </row>
    <row r="29" s="1" customFormat="1" ht="29" customHeight="1" spans="1:10">
      <c r="A29" s="5"/>
      <c r="B29" s="5"/>
      <c r="C29" s="5"/>
      <c r="D29" s="5"/>
      <c r="E29" s="5"/>
      <c r="F29" s="5"/>
      <c r="G29" s="5"/>
      <c r="H29" s="5"/>
      <c r="I29" s="5"/>
      <c r="J29" s="40"/>
    </row>
    <row r="30" s="1" customFormat="1" ht="29" customHeight="1" spans="1:10">
      <c r="A30" s="6" t="s">
        <v>674</v>
      </c>
      <c r="B30" s="6"/>
      <c r="C30" s="7" t="s">
        <v>163</v>
      </c>
      <c r="D30" s="7"/>
      <c r="E30" s="7"/>
      <c r="F30" s="7"/>
      <c r="G30" s="7"/>
      <c r="H30" s="7"/>
      <c r="I30" s="7"/>
      <c r="J30" s="7"/>
    </row>
    <row r="31" s="1" customFormat="1" ht="29" customHeight="1" spans="1:10">
      <c r="A31" s="6" t="s">
        <v>676</v>
      </c>
      <c r="B31" s="6"/>
      <c r="C31" s="8"/>
      <c r="D31" s="8"/>
      <c r="E31" s="8"/>
      <c r="F31" s="6" t="s">
        <v>677</v>
      </c>
      <c r="G31" s="7" t="s">
        <v>545</v>
      </c>
      <c r="H31" s="7"/>
      <c r="I31" s="7"/>
      <c r="J31" s="7"/>
    </row>
    <row r="32" s="1" customFormat="1" ht="29" customHeight="1" spans="1:10">
      <c r="A32" s="6" t="s">
        <v>678</v>
      </c>
      <c r="B32" s="6"/>
      <c r="C32" s="6"/>
      <c r="D32" s="6" t="s">
        <v>679</v>
      </c>
      <c r="E32" s="6" t="s">
        <v>506</v>
      </c>
      <c r="F32" s="6" t="s">
        <v>680</v>
      </c>
      <c r="G32" s="6" t="s">
        <v>681</v>
      </c>
      <c r="H32" s="6" t="s">
        <v>682</v>
      </c>
      <c r="I32" s="6" t="s">
        <v>683</v>
      </c>
      <c r="J32" s="6"/>
    </row>
    <row r="33" s="1" customFormat="1" ht="29" customHeight="1" spans="1:10">
      <c r="A33" s="6"/>
      <c r="B33" s="6"/>
      <c r="C33" s="9" t="s">
        <v>684</v>
      </c>
      <c r="D33" s="10">
        <v>18.7</v>
      </c>
      <c r="E33" s="10">
        <v>18.7</v>
      </c>
      <c r="F33" s="10">
        <v>18.7</v>
      </c>
      <c r="G33" s="6">
        <v>10</v>
      </c>
      <c r="H33" s="11">
        <v>1</v>
      </c>
      <c r="I33" s="12">
        <v>10</v>
      </c>
      <c r="J33" s="12"/>
    </row>
    <row r="34" s="1" customFormat="1" ht="29" customHeight="1" spans="1:10">
      <c r="A34" s="6"/>
      <c r="B34" s="6"/>
      <c r="C34" s="9" t="s">
        <v>685</v>
      </c>
      <c r="D34" s="10">
        <v>18.7</v>
      </c>
      <c r="E34" s="10">
        <v>18.7</v>
      </c>
      <c r="F34" s="10">
        <v>18.7</v>
      </c>
      <c r="G34" s="6" t="s">
        <v>510</v>
      </c>
      <c r="H34" s="11">
        <v>1</v>
      </c>
      <c r="I34" s="12" t="s">
        <v>510</v>
      </c>
      <c r="J34" s="12"/>
    </row>
    <row r="35" s="1" customFormat="1" ht="29" customHeight="1" spans="1:10">
      <c r="A35" s="6"/>
      <c r="B35" s="6"/>
      <c r="C35" s="9" t="s">
        <v>686</v>
      </c>
      <c r="D35" s="10"/>
      <c r="E35" s="10"/>
      <c r="F35" s="10"/>
      <c r="G35" s="6" t="s">
        <v>510</v>
      </c>
      <c r="H35" s="10"/>
      <c r="I35" s="12" t="s">
        <v>510</v>
      </c>
      <c r="J35" s="12"/>
    </row>
    <row r="36" s="1" customFormat="1" ht="29" customHeight="1" spans="1:10">
      <c r="A36" s="6"/>
      <c r="B36" s="6"/>
      <c r="C36" s="9" t="s">
        <v>687</v>
      </c>
      <c r="D36" s="12" t="s">
        <v>510</v>
      </c>
      <c r="E36" s="12" t="s">
        <v>510</v>
      </c>
      <c r="F36" s="12" t="s">
        <v>510</v>
      </c>
      <c r="G36" s="6" t="s">
        <v>510</v>
      </c>
      <c r="H36" s="10"/>
      <c r="I36" s="12" t="s">
        <v>510</v>
      </c>
      <c r="J36" s="12"/>
    </row>
    <row r="37" s="1" customFormat="1" ht="29" customHeight="1" spans="1:10">
      <c r="A37" s="6" t="s">
        <v>688</v>
      </c>
      <c r="B37" s="6" t="s">
        <v>689</v>
      </c>
      <c r="C37" s="6"/>
      <c r="D37" s="6"/>
      <c r="E37" s="6"/>
      <c r="F37" s="12" t="s">
        <v>606</v>
      </c>
      <c r="G37" s="12"/>
      <c r="H37" s="12"/>
      <c r="I37" s="12"/>
      <c r="J37" s="12"/>
    </row>
    <row r="38" s="1" customFormat="1" ht="29" customHeight="1" spans="1:10">
      <c r="A38" s="6"/>
      <c r="B38" s="13" t="s">
        <v>690</v>
      </c>
      <c r="C38" s="14"/>
      <c r="D38" s="14"/>
      <c r="E38" s="15"/>
      <c r="F38" s="12" t="s">
        <v>702</v>
      </c>
      <c r="G38" s="12"/>
      <c r="H38" s="12"/>
      <c r="I38" s="12"/>
      <c r="J38" s="12"/>
    </row>
    <row r="39" s="1" customFormat="1" ht="29" customHeight="1" spans="1:10">
      <c r="A39" s="16" t="s">
        <v>691</v>
      </c>
      <c r="B39" s="17"/>
      <c r="C39" s="18"/>
      <c r="D39" s="16" t="s">
        <v>692</v>
      </c>
      <c r="E39" s="17"/>
      <c r="F39" s="18"/>
      <c r="G39" s="19" t="s">
        <v>636</v>
      </c>
      <c r="H39" s="19" t="s">
        <v>681</v>
      </c>
      <c r="I39" s="19" t="s">
        <v>683</v>
      </c>
      <c r="J39" s="19" t="s">
        <v>637</v>
      </c>
    </row>
    <row r="40" s="1" customFormat="1" ht="29" customHeight="1" spans="1:10">
      <c r="A40" s="20" t="s">
        <v>630</v>
      </c>
      <c r="B40" s="6" t="s">
        <v>631</v>
      </c>
      <c r="C40" s="6" t="s">
        <v>632</v>
      </c>
      <c r="D40" s="6" t="s">
        <v>633</v>
      </c>
      <c r="E40" s="6" t="s">
        <v>634</v>
      </c>
      <c r="F40" s="21" t="s">
        <v>635</v>
      </c>
      <c r="G40" s="22"/>
      <c r="H40" s="22"/>
      <c r="I40" s="22"/>
      <c r="J40" s="22"/>
    </row>
    <row r="41" s="1" customFormat="1" ht="29" customHeight="1" spans="1:10">
      <c r="A41" s="23" t="s">
        <v>638</v>
      </c>
      <c r="B41" s="24" t="s">
        <v>639</v>
      </c>
      <c r="C41" s="25" t="s">
        <v>703</v>
      </c>
      <c r="D41" s="189" t="s">
        <v>641</v>
      </c>
      <c r="E41" s="6">
        <v>374</v>
      </c>
      <c r="F41" s="21" t="s">
        <v>645</v>
      </c>
      <c r="G41" s="22">
        <v>374</v>
      </c>
      <c r="H41" s="26" t="s">
        <v>97</v>
      </c>
      <c r="I41" s="26" t="s">
        <v>97</v>
      </c>
      <c r="J41" s="41" t="s">
        <v>592</v>
      </c>
    </row>
    <row r="42" s="1" customFormat="1" ht="29" customHeight="1" spans="1:10">
      <c r="A42" s="23"/>
      <c r="B42" s="24" t="s">
        <v>652</v>
      </c>
      <c r="C42" s="25" t="s">
        <v>703</v>
      </c>
      <c r="D42" s="27"/>
      <c r="E42" s="28">
        <v>1</v>
      </c>
      <c r="F42" s="29" t="s">
        <v>654</v>
      </c>
      <c r="G42" s="30">
        <v>1</v>
      </c>
      <c r="H42" s="31">
        <v>15</v>
      </c>
      <c r="I42" s="31">
        <v>15</v>
      </c>
      <c r="J42" s="41" t="s">
        <v>592</v>
      </c>
    </row>
    <row r="43" s="1" customFormat="1" ht="29" customHeight="1" spans="1:10">
      <c r="A43" s="23"/>
      <c r="B43" s="24" t="s">
        <v>655</v>
      </c>
      <c r="C43" s="25" t="s">
        <v>656</v>
      </c>
      <c r="D43" s="27"/>
      <c r="E43" s="28">
        <v>1</v>
      </c>
      <c r="F43" s="29" t="s">
        <v>654</v>
      </c>
      <c r="G43" s="30">
        <v>1</v>
      </c>
      <c r="H43" s="31">
        <v>20</v>
      </c>
      <c r="I43" s="31">
        <v>20</v>
      </c>
      <c r="J43" s="41" t="s">
        <v>592</v>
      </c>
    </row>
    <row r="44" s="1" customFormat="1" ht="29" customHeight="1" spans="1:10">
      <c r="A44" s="23"/>
      <c r="B44" s="23" t="s">
        <v>657</v>
      </c>
      <c r="C44" s="25"/>
      <c r="D44" s="27"/>
      <c r="E44" s="6"/>
      <c r="F44" s="21"/>
      <c r="G44" s="22"/>
      <c r="H44" s="22"/>
      <c r="I44" s="22"/>
      <c r="J44" s="22"/>
    </row>
    <row r="45" s="1" customFormat="1" ht="29" customHeight="1" spans="1:10">
      <c r="A45" s="23" t="s">
        <v>658</v>
      </c>
      <c r="B45" s="23" t="s">
        <v>659</v>
      </c>
      <c r="C45" s="25"/>
      <c r="D45" s="27"/>
      <c r="E45" s="6"/>
      <c r="F45" s="21"/>
      <c r="G45" s="22"/>
      <c r="H45" s="22"/>
      <c r="I45" s="22"/>
      <c r="J45" s="22"/>
    </row>
    <row r="46" s="1" customFormat="1" ht="29" customHeight="1" spans="1:10">
      <c r="A46" s="23"/>
      <c r="B46" s="23" t="s">
        <v>660</v>
      </c>
      <c r="C46" s="25" t="s">
        <v>661</v>
      </c>
      <c r="D46" s="27"/>
      <c r="E46" s="6">
        <v>374</v>
      </c>
      <c r="F46" s="29" t="s">
        <v>645</v>
      </c>
      <c r="G46" s="32" t="s">
        <v>704</v>
      </c>
      <c r="H46" s="33">
        <v>30</v>
      </c>
      <c r="I46" s="42">
        <v>30</v>
      </c>
      <c r="J46" s="41" t="s">
        <v>592</v>
      </c>
    </row>
    <row r="47" s="1" customFormat="1" ht="29" customHeight="1" spans="1:10">
      <c r="A47" s="23"/>
      <c r="B47" s="23" t="s">
        <v>662</v>
      </c>
      <c r="C47" s="25"/>
      <c r="D47" s="27"/>
      <c r="E47" s="6"/>
      <c r="F47" s="21"/>
      <c r="G47" s="22"/>
      <c r="H47" s="22"/>
      <c r="I47" s="22"/>
      <c r="J47" s="22"/>
    </row>
    <row r="48" s="1" customFormat="1" ht="29" customHeight="1" spans="1:10">
      <c r="A48" s="23"/>
      <c r="B48" s="34" t="s">
        <v>663</v>
      </c>
      <c r="C48" s="25"/>
      <c r="D48" s="27"/>
      <c r="E48" s="6"/>
      <c r="F48" s="21"/>
      <c r="G48" s="22"/>
      <c r="H48" s="22"/>
      <c r="I48" s="22"/>
      <c r="J48" s="22"/>
    </row>
    <row r="49" s="1" customFormat="1" ht="29" customHeight="1" spans="1:10">
      <c r="A49" s="35" t="s">
        <v>664</v>
      </c>
      <c r="B49" s="36" t="s">
        <v>665</v>
      </c>
      <c r="C49" s="25" t="s">
        <v>666</v>
      </c>
      <c r="D49" s="27"/>
      <c r="E49" s="8" t="s">
        <v>696</v>
      </c>
      <c r="F49" s="29" t="s">
        <v>654</v>
      </c>
      <c r="G49" s="8" t="s">
        <v>697</v>
      </c>
      <c r="H49" s="31">
        <v>10</v>
      </c>
      <c r="I49" s="31">
        <v>10</v>
      </c>
      <c r="J49" s="41" t="s">
        <v>592</v>
      </c>
    </row>
    <row r="50" s="1" customFormat="1" ht="29" customHeight="1" spans="1:10">
      <c r="A50" s="37" t="s">
        <v>698</v>
      </c>
      <c r="B50" s="37"/>
      <c r="C50" s="37"/>
      <c r="D50" s="37" t="s">
        <v>592</v>
      </c>
      <c r="E50" s="37"/>
      <c r="F50" s="37"/>
      <c r="G50" s="37"/>
      <c r="H50" s="37"/>
      <c r="I50" s="37"/>
      <c r="J50" s="37"/>
    </row>
    <row r="51" s="1" customFormat="1" ht="29" customHeight="1" spans="1:10">
      <c r="A51" s="37" t="s">
        <v>699</v>
      </c>
      <c r="B51" s="37"/>
      <c r="C51" s="37"/>
      <c r="D51" s="37"/>
      <c r="E51" s="37"/>
      <c r="F51" s="37"/>
      <c r="G51" s="37"/>
      <c r="H51" s="37">
        <v>100</v>
      </c>
      <c r="I51" s="37">
        <v>100</v>
      </c>
      <c r="J51" s="43" t="s">
        <v>700</v>
      </c>
    </row>
    <row r="52" s="1" customFormat="1" ht="29" customHeight="1" spans="1:10">
      <c r="A52" s="39"/>
      <c r="B52" s="38"/>
      <c r="C52" s="38"/>
      <c r="D52" s="38"/>
      <c r="E52" s="38"/>
      <c r="F52" s="38"/>
      <c r="G52" s="38"/>
      <c r="H52" s="38"/>
      <c r="I52" s="38"/>
      <c r="J52" s="44"/>
    </row>
    <row r="53" s="1" customFormat="1" ht="29" customHeight="1" spans="1:1">
      <c r="A53" s="1" t="s">
        <v>701</v>
      </c>
    </row>
    <row r="54" s="1" customFormat="1" ht="29" customHeight="1" spans="1:10">
      <c r="A54" s="5" t="s">
        <v>673</v>
      </c>
      <c r="B54" s="5"/>
      <c r="C54" s="5"/>
      <c r="D54" s="5"/>
      <c r="E54" s="5"/>
      <c r="F54" s="5"/>
      <c r="G54" s="5"/>
      <c r="H54" s="5"/>
      <c r="I54" s="5"/>
      <c r="J54" s="5"/>
    </row>
    <row r="55" s="1" customFormat="1" ht="29" customHeight="1" spans="1:10">
      <c r="A55" s="5"/>
      <c r="B55" s="5"/>
      <c r="C55" s="5"/>
      <c r="D55" s="5"/>
      <c r="E55" s="5"/>
      <c r="F55" s="5"/>
      <c r="G55" s="5"/>
      <c r="H55" s="5"/>
      <c r="I55" s="5"/>
      <c r="J55" s="40"/>
    </row>
    <row r="56" s="1" customFormat="1" ht="29" customHeight="1" spans="1:10">
      <c r="A56" s="6" t="s">
        <v>674</v>
      </c>
      <c r="B56" s="6"/>
      <c r="C56" s="7" t="s">
        <v>166</v>
      </c>
      <c r="D56" s="7"/>
      <c r="E56" s="7"/>
      <c r="F56" s="7"/>
      <c r="G56" s="7"/>
      <c r="H56" s="7"/>
      <c r="I56" s="7"/>
      <c r="J56" s="7"/>
    </row>
    <row r="57" s="1" customFormat="1" ht="29" customHeight="1" spans="1:10">
      <c r="A57" s="6" t="s">
        <v>676</v>
      </c>
      <c r="B57" s="6"/>
      <c r="C57" s="8"/>
      <c r="D57" s="8"/>
      <c r="E57" s="8"/>
      <c r="F57" s="6" t="s">
        <v>677</v>
      </c>
      <c r="G57" s="7" t="s">
        <v>545</v>
      </c>
      <c r="H57" s="7"/>
      <c r="I57" s="7"/>
      <c r="J57" s="7"/>
    </row>
    <row r="58" s="1" customFormat="1" ht="29" customHeight="1" spans="1:10">
      <c r="A58" s="6" t="s">
        <v>678</v>
      </c>
      <c r="B58" s="6"/>
      <c r="C58" s="6"/>
      <c r="D58" s="6" t="s">
        <v>679</v>
      </c>
      <c r="E58" s="6" t="s">
        <v>506</v>
      </c>
      <c r="F58" s="6" t="s">
        <v>680</v>
      </c>
      <c r="G58" s="6" t="s">
        <v>681</v>
      </c>
      <c r="H58" s="6" t="s">
        <v>682</v>
      </c>
      <c r="I58" s="6" t="s">
        <v>683</v>
      </c>
      <c r="J58" s="6"/>
    </row>
    <row r="59" s="1" customFormat="1" ht="29" customHeight="1" spans="1:10">
      <c r="A59" s="6"/>
      <c r="B59" s="6"/>
      <c r="C59" s="9" t="s">
        <v>684</v>
      </c>
      <c r="D59" s="10">
        <v>101.15</v>
      </c>
      <c r="E59" s="10">
        <v>101.15</v>
      </c>
      <c r="F59" s="10">
        <v>101.15</v>
      </c>
      <c r="G59" s="6">
        <v>10</v>
      </c>
      <c r="H59" s="11">
        <v>1</v>
      </c>
      <c r="I59" s="12">
        <v>10</v>
      </c>
      <c r="J59" s="12"/>
    </row>
    <row r="60" s="1" customFormat="1" ht="29" customHeight="1" spans="1:10">
      <c r="A60" s="6"/>
      <c r="B60" s="6"/>
      <c r="C60" s="9" t="s">
        <v>685</v>
      </c>
      <c r="D60" s="10">
        <v>101.15</v>
      </c>
      <c r="E60" s="10">
        <v>101.15</v>
      </c>
      <c r="F60" s="10">
        <v>101.15</v>
      </c>
      <c r="G60" s="6" t="s">
        <v>510</v>
      </c>
      <c r="H60" s="11">
        <v>1</v>
      </c>
      <c r="I60" s="12" t="s">
        <v>510</v>
      </c>
      <c r="J60" s="12"/>
    </row>
    <row r="61" s="1" customFormat="1" ht="29" customHeight="1" spans="1:10">
      <c r="A61" s="6"/>
      <c r="B61" s="6"/>
      <c r="C61" s="9" t="s">
        <v>686</v>
      </c>
      <c r="D61" s="10"/>
      <c r="E61" s="10"/>
      <c r="F61" s="10"/>
      <c r="G61" s="6" t="s">
        <v>510</v>
      </c>
      <c r="H61" s="10"/>
      <c r="I61" s="12" t="s">
        <v>510</v>
      </c>
      <c r="J61" s="12"/>
    </row>
    <row r="62" s="1" customFormat="1" ht="29" customHeight="1" spans="1:10">
      <c r="A62" s="6"/>
      <c r="B62" s="6"/>
      <c r="C62" s="9" t="s">
        <v>687</v>
      </c>
      <c r="D62" s="12" t="s">
        <v>510</v>
      </c>
      <c r="E62" s="12" t="s">
        <v>510</v>
      </c>
      <c r="F62" s="12" t="s">
        <v>510</v>
      </c>
      <c r="G62" s="6" t="s">
        <v>510</v>
      </c>
      <c r="H62" s="10"/>
      <c r="I62" s="12" t="s">
        <v>510</v>
      </c>
      <c r="J62" s="12"/>
    </row>
    <row r="63" s="1" customFormat="1" ht="29" customHeight="1" spans="1:10">
      <c r="A63" s="6" t="s">
        <v>688</v>
      </c>
      <c r="B63" s="6" t="s">
        <v>689</v>
      </c>
      <c r="C63" s="6"/>
      <c r="D63" s="6"/>
      <c r="E63" s="6"/>
      <c r="F63" s="12" t="s">
        <v>606</v>
      </c>
      <c r="G63" s="12"/>
      <c r="H63" s="12"/>
      <c r="I63" s="12"/>
      <c r="J63" s="12"/>
    </row>
    <row r="64" s="1" customFormat="1" ht="29" customHeight="1" spans="1:10">
      <c r="A64" s="6"/>
      <c r="B64" s="13" t="s">
        <v>690</v>
      </c>
      <c r="C64" s="14"/>
      <c r="D64" s="14"/>
      <c r="E64" s="15"/>
      <c r="F64" s="12" t="s">
        <v>705</v>
      </c>
      <c r="G64" s="12"/>
      <c r="H64" s="12"/>
      <c r="I64" s="12"/>
      <c r="J64" s="12"/>
    </row>
    <row r="65" s="1" customFormat="1" ht="29" customHeight="1" spans="1:10">
      <c r="A65" s="16" t="s">
        <v>691</v>
      </c>
      <c r="B65" s="17"/>
      <c r="C65" s="18"/>
      <c r="D65" s="16" t="s">
        <v>692</v>
      </c>
      <c r="E65" s="17"/>
      <c r="F65" s="18"/>
      <c r="G65" s="19" t="s">
        <v>636</v>
      </c>
      <c r="H65" s="19" t="s">
        <v>681</v>
      </c>
      <c r="I65" s="19" t="s">
        <v>683</v>
      </c>
      <c r="J65" s="19" t="s">
        <v>637</v>
      </c>
    </row>
    <row r="66" s="1" customFormat="1" ht="29" customHeight="1" spans="1:10">
      <c r="A66" s="20" t="s">
        <v>630</v>
      </c>
      <c r="B66" s="6" t="s">
        <v>631</v>
      </c>
      <c r="C66" s="6" t="s">
        <v>632</v>
      </c>
      <c r="D66" s="6" t="s">
        <v>633</v>
      </c>
      <c r="E66" s="6" t="s">
        <v>634</v>
      </c>
      <c r="F66" s="21" t="s">
        <v>635</v>
      </c>
      <c r="G66" s="22"/>
      <c r="H66" s="22"/>
      <c r="I66" s="22"/>
      <c r="J66" s="22"/>
    </row>
    <row r="67" s="1" customFormat="1" ht="29" customHeight="1" spans="1:10">
      <c r="A67" s="23" t="s">
        <v>638</v>
      </c>
      <c r="B67" s="24" t="s">
        <v>639</v>
      </c>
      <c r="C67" s="25" t="s">
        <v>706</v>
      </c>
      <c r="D67" s="189" t="s">
        <v>641</v>
      </c>
      <c r="E67" s="6">
        <v>374</v>
      </c>
      <c r="F67" s="21" t="s">
        <v>645</v>
      </c>
      <c r="G67" s="22">
        <v>374</v>
      </c>
      <c r="H67" s="26" t="s">
        <v>66</v>
      </c>
      <c r="I67" s="26" t="s">
        <v>66</v>
      </c>
      <c r="J67" s="41" t="s">
        <v>592</v>
      </c>
    </row>
    <row r="68" s="1" customFormat="1" ht="29" customHeight="1" spans="1:10">
      <c r="A68" s="23"/>
      <c r="B68" s="24"/>
      <c r="C68" s="25" t="s">
        <v>707</v>
      </c>
      <c r="D68" s="27"/>
      <c r="E68" s="45">
        <v>150</v>
      </c>
      <c r="F68" s="46" t="s">
        <v>645</v>
      </c>
      <c r="G68" s="46">
        <v>150</v>
      </c>
      <c r="H68" s="47" t="s">
        <v>66</v>
      </c>
      <c r="I68" s="47" t="s">
        <v>66</v>
      </c>
      <c r="J68" s="41"/>
    </row>
    <row r="69" s="1" customFormat="1" ht="29" customHeight="1" spans="1:10">
      <c r="A69" s="23"/>
      <c r="B69" s="24"/>
      <c r="C69" s="25" t="s">
        <v>708</v>
      </c>
      <c r="D69" s="27"/>
      <c r="E69" s="45">
        <v>100</v>
      </c>
      <c r="F69" s="46" t="s">
        <v>645</v>
      </c>
      <c r="G69" s="46">
        <v>100</v>
      </c>
      <c r="H69" s="47" t="s">
        <v>66</v>
      </c>
      <c r="I69" s="47" t="s">
        <v>66</v>
      </c>
      <c r="J69" s="41"/>
    </row>
    <row r="70" s="1" customFormat="1" ht="29" customHeight="1" spans="1:10">
      <c r="A70" s="23"/>
      <c r="B70" s="24" t="s">
        <v>655</v>
      </c>
      <c r="C70" s="25" t="s">
        <v>656</v>
      </c>
      <c r="D70" s="27"/>
      <c r="E70" s="28">
        <v>1</v>
      </c>
      <c r="F70" s="29" t="s">
        <v>654</v>
      </c>
      <c r="G70" s="30">
        <v>1</v>
      </c>
      <c r="H70" s="31">
        <v>20</v>
      </c>
      <c r="I70" s="31">
        <v>20</v>
      </c>
      <c r="J70" s="41" t="s">
        <v>592</v>
      </c>
    </row>
    <row r="71" s="1" customFormat="1" ht="29" customHeight="1" spans="1:10">
      <c r="A71" s="23"/>
      <c r="B71" s="23" t="s">
        <v>657</v>
      </c>
      <c r="C71" s="25"/>
      <c r="D71" s="27"/>
      <c r="E71" s="6"/>
      <c r="F71" s="21"/>
      <c r="G71" s="22"/>
      <c r="H71" s="22"/>
      <c r="I71" s="22"/>
      <c r="J71" s="22"/>
    </row>
    <row r="72" s="1" customFormat="1" ht="29" customHeight="1" spans="1:10">
      <c r="A72" s="23" t="s">
        <v>658</v>
      </c>
      <c r="B72" s="23" t="s">
        <v>659</v>
      </c>
      <c r="C72" s="25"/>
      <c r="D72" s="27"/>
      <c r="E72" s="6"/>
      <c r="F72" s="21"/>
      <c r="G72" s="22"/>
      <c r="H72" s="22"/>
      <c r="I72" s="22"/>
      <c r="J72" s="22"/>
    </row>
    <row r="73" s="1" customFormat="1" ht="29" customHeight="1" spans="1:10">
      <c r="A73" s="23"/>
      <c r="B73" s="23" t="s">
        <v>660</v>
      </c>
      <c r="C73" s="25" t="s">
        <v>661</v>
      </c>
      <c r="D73" s="27"/>
      <c r="E73" s="6">
        <v>624</v>
      </c>
      <c r="F73" s="29" t="s">
        <v>645</v>
      </c>
      <c r="G73" s="32" t="s">
        <v>704</v>
      </c>
      <c r="H73" s="33">
        <v>25</v>
      </c>
      <c r="I73" s="42">
        <v>25</v>
      </c>
      <c r="J73" s="41" t="s">
        <v>592</v>
      </c>
    </row>
    <row r="74" s="1" customFormat="1" ht="29" customHeight="1" spans="1:10">
      <c r="A74" s="23"/>
      <c r="B74" s="23" t="s">
        <v>662</v>
      </c>
      <c r="C74" s="25"/>
      <c r="D74" s="27"/>
      <c r="E74" s="6"/>
      <c r="F74" s="21"/>
      <c r="G74" s="22"/>
      <c r="H74" s="22"/>
      <c r="I74" s="22"/>
      <c r="J74" s="22"/>
    </row>
    <row r="75" s="1" customFormat="1" ht="29" customHeight="1" spans="1:10">
      <c r="A75" s="23"/>
      <c r="B75" s="34" t="s">
        <v>663</v>
      </c>
      <c r="C75" s="25"/>
      <c r="D75" s="27"/>
      <c r="E75" s="6"/>
      <c r="F75" s="21"/>
      <c r="G75" s="22"/>
      <c r="H75" s="22"/>
      <c r="I75" s="22"/>
      <c r="J75" s="22"/>
    </row>
    <row r="76" s="1" customFormat="1" ht="29" customHeight="1" spans="1:10">
      <c r="A76" s="35" t="s">
        <v>664</v>
      </c>
      <c r="B76" s="36" t="s">
        <v>665</v>
      </c>
      <c r="C76" s="25" t="s">
        <v>666</v>
      </c>
      <c r="D76" s="27"/>
      <c r="E76" s="8" t="s">
        <v>696</v>
      </c>
      <c r="F76" s="29" t="s">
        <v>654</v>
      </c>
      <c r="G76" s="8" t="s">
        <v>697</v>
      </c>
      <c r="H76" s="31">
        <v>10</v>
      </c>
      <c r="I76" s="31">
        <v>10</v>
      </c>
      <c r="J76" s="41" t="s">
        <v>592</v>
      </c>
    </row>
    <row r="77" s="1" customFormat="1" ht="29" customHeight="1" spans="1:10">
      <c r="A77" s="37" t="s">
        <v>698</v>
      </c>
      <c r="B77" s="37"/>
      <c r="C77" s="37"/>
      <c r="D77" s="37" t="s">
        <v>592</v>
      </c>
      <c r="E77" s="37"/>
      <c r="F77" s="37"/>
      <c r="G77" s="37"/>
      <c r="H77" s="37"/>
      <c r="I77" s="37"/>
      <c r="J77" s="37"/>
    </row>
    <row r="78" s="1" customFormat="1" ht="29" customHeight="1" spans="1:10">
      <c r="A78" s="37" t="s">
        <v>699</v>
      </c>
      <c r="B78" s="37"/>
      <c r="C78" s="37"/>
      <c r="D78" s="37"/>
      <c r="E78" s="37"/>
      <c r="F78" s="37"/>
      <c r="G78" s="37"/>
      <c r="H78" s="37">
        <v>100</v>
      </c>
      <c r="I78" s="37">
        <v>100</v>
      </c>
      <c r="J78" s="43" t="s">
        <v>700</v>
      </c>
    </row>
    <row r="79" s="1" customFormat="1" ht="29" customHeight="1" spans="1:10">
      <c r="A79" s="38"/>
      <c r="B79" s="38"/>
      <c r="C79" s="38"/>
      <c r="D79" s="38"/>
      <c r="E79" s="38"/>
      <c r="F79" s="38"/>
      <c r="G79" s="38"/>
      <c r="H79" s="38"/>
      <c r="I79" s="38"/>
      <c r="J79" s="44"/>
    </row>
    <row r="80" s="1" customFormat="1" ht="29" customHeight="1" spans="1:1">
      <c r="A80" s="1" t="s">
        <v>701</v>
      </c>
    </row>
    <row r="81" s="1" customFormat="1" ht="29" customHeight="1" spans="1:10">
      <c r="A81" s="5" t="s">
        <v>673</v>
      </c>
      <c r="B81" s="5"/>
      <c r="C81" s="5"/>
      <c r="D81" s="5"/>
      <c r="E81" s="5"/>
      <c r="F81" s="5"/>
      <c r="G81" s="5"/>
      <c r="H81" s="5"/>
      <c r="I81" s="5"/>
      <c r="J81" s="5"/>
    </row>
    <row r="82" s="1" customFormat="1" ht="29" customHeight="1" spans="1:10">
      <c r="A82" s="5"/>
      <c r="B82" s="5"/>
      <c r="C82" s="5"/>
      <c r="D82" s="5"/>
      <c r="E82" s="5"/>
      <c r="F82" s="5"/>
      <c r="G82" s="5"/>
      <c r="H82" s="5"/>
      <c r="I82" s="5"/>
      <c r="J82" s="40"/>
    </row>
    <row r="83" s="1" customFormat="1" ht="29" customHeight="1" spans="1:10">
      <c r="A83" s="6" t="s">
        <v>674</v>
      </c>
      <c r="B83" s="6"/>
      <c r="C83" s="7" t="s">
        <v>169</v>
      </c>
      <c r="D83" s="7"/>
      <c r="E83" s="7"/>
      <c r="F83" s="7"/>
      <c r="G83" s="7"/>
      <c r="H83" s="7"/>
      <c r="I83" s="7"/>
      <c r="J83" s="7"/>
    </row>
    <row r="84" s="1" customFormat="1" ht="29" customHeight="1" spans="1:10">
      <c r="A84" s="6" t="s">
        <v>676</v>
      </c>
      <c r="B84" s="6"/>
      <c r="C84" s="8"/>
      <c r="D84" s="8"/>
      <c r="E84" s="8"/>
      <c r="F84" s="6" t="s">
        <v>677</v>
      </c>
      <c r="G84" s="7" t="s">
        <v>545</v>
      </c>
      <c r="H84" s="7"/>
      <c r="I84" s="7"/>
      <c r="J84" s="7"/>
    </row>
    <row r="85" s="1" customFormat="1" ht="29" customHeight="1" spans="1:10">
      <c r="A85" s="6" t="s">
        <v>678</v>
      </c>
      <c r="B85" s="6"/>
      <c r="C85" s="6"/>
      <c r="D85" s="6" t="s">
        <v>679</v>
      </c>
      <c r="E85" s="6" t="s">
        <v>506</v>
      </c>
      <c r="F85" s="6" t="s">
        <v>680</v>
      </c>
      <c r="G85" s="6" t="s">
        <v>681</v>
      </c>
      <c r="H85" s="6" t="s">
        <v>682</v>
      </c>
      <c r="I85" s="6" t="s">
        <v>683</v>
      </c>
      <c r="J85" s="6"/>
    </row>
    <row r="86" s="1" customFormat="1" ht="29" customHeight="1" spans="1:10">
      <c r="A86" s="6"/>
      <c r="B86" s="6"/>
      <c r="C86" s="9" t="s">
        <v>684</v>
      </c>
      <c r="D86" s="10">
        <v>135.19</v>
      </c>
      <c r="E86" s="10">
        <v>135.19</v>
      </c>
      <c r="F86" s="10">
        <v>135.19</v>
      </c>
      <c r="G86" s="6">
        <v>10</v>
      </c>
      <c r="H86" s="11">
        <v>1</v>
      </c>
      <c r="I86" s="12">
        <v>10</v>
      </c>
      <c r="J86" s="12"/>
    </row>
    <row r="87" s="1" customFormat="1" ht="29" customHeight="1" spans="1:10">
      <c r="A87" s="6"/>
      <c r="B87" s="6"/>
      <c r="C87" s="9" t="s">
        <v>685</v>
      </c>
      <c r="D87" s="10">
        <v>135.19</v>
      </c>
      <c r="E87" s="10">
        <v>135.19</v>
      </c>
      <c r="F87" s="10">
        <v>135.19</v>
      </c>
      <c r="G87" s="6" t="s">
        <v>510</v>
      </c>
      <c r="H87" s="11">
        <v>1</v>
      </c>
      <c r="I87" s="12" t="s">
        <v>510</v>
      </c>
      <c r="J87" s="12"/>
    </row>
    <row r="88" s="1" customFormat="1" ht="29" customHeight="1" spans="1:10">
      <c r="A88" s="6"/>
      <c r="B88" s="6"/>
      <c r="C88" s="9" t="s">
        <v>686</v>
      </c>
      <c r="D88" s="10"/>
      <c r="E88" s="10"/>
      <c r="F88" s="10"/>
      <c r="G88" s="6" t="s">
        <v>510</v>
      </c>
      <c r="H88" s="10"/>
      <c r="I88" s="12" t="s">
        <v>510</v>
      </c>
      <c r="J88" s="12"/>
    </row>
    <row r="89" s="1" customFormat="1" ht="29" customHeight="1" spans="1:10">
      <c r="A89" s="6"/>
      <c r="B89" s="6"/>
      <c r="C89" s="9" t="s">
        <v>687</v>
      </c>
      <c r="D89" s="12" t="s">
        <v>510</v>
      </c>
      <c r="E89" s="12" t="s">
        <v>510</v>
      </c>
      <c r="F89" s="12" t="s">
        <v>510</v>
      </c>
      <c r="G89" s="6" t="s">
        <v>510</v>
      </c>
      <c r="H89" s="10"/>
      <c r="I89" s="12" t="s">
        <v>510</v>
      </c>
      <c r="J89" s="12"/>
    </row>
    <row r="90" s="1" customFormat="1" ht="29" customHeight="1" spans="1:10">
      <c r="A90" s="6" t="s">
        <v>688</v>
      </c>
      <c r="B90" s="6" t="s">
        <v>689</v>
      </c>
      <c r="C90" s="6"/>
      <c r="D90" s="6"/>
      <c r="E90" s="6"/>
      <c r="F90" s="12" t="s">
        <v>606</v>
      </c>
      <c r="G90" s="12"/>
      <c r="H90" s="12"/>
      <c r="I90" s="12"/>
      <c r="J90" s="12"/>
    </row>
    <row r="91" s="1" customFormat="1" ht="29" customHeight="1" spans="1:10">
      <c r="A91" s="6"/>
      <c r="B91" s="13" t="s">
        <v>690</v>
      </c>
      <c r="C91" s="14"/>
      <c r="D91" s="14"/>
      <c r="E91" s="15"/>
      <c r="F91" s="12" t="s">
        <v>709</v>
      </c>
      <c r="G91" s="12"/>
      <c r="H91" s="12"/>
      <c r="I91" s="12"/>
      <c r="J91" s="12"/>
    </row>
    <row r="92" s="1" customFormat="1" ht="29" customHeight="1" spans="1:10">
      <c r="A92" s="16" t="s">
        <v>691</v>
      </c>
      <c r="B92" s="17"/>
      <c r="C92" s="18"/>
      <c r="D92" s="16" t="s">
        <v>692</v>
      </c>
      <c r="E92" s="17"/>
      <c r="F92" s="18"/>
      <c r="G92" s="19" t="s">
        <v>636</v>
      </c>
      <c r="H92" s="19" t="s">
        <v>681</v>
      </c>
      <c r="I92" s="19" t="s">
        <v>683</v>
      </c>
      <c r="J92" s="19" t="s">
        <v>637</v>
      </c>
    </row>
    <row r="93" s="1" customFormat="1" ht="29" customHeight="1" spans="1:10">
      <c r="A93" s="20" t="s">
        <v>630</v>
      </c>
      <c r="B93" s="6" t="s">
        <v>631</v>
      </c>
      <c r="C93" s="6" t="s">
        <v>632</v>
      </c>
      <c r="D93" s="6" t="s">
        <v>633</v>
      </c>
      <c r="E93" s="6" t="s">
        <v>634</v>
      </c>
      <c r="F93" s="21" t="s">
        <v>635</v>
      </c>
      <c r="G93" s="22"/>
      <c r="H93" s="22"/>
      <c r="I93" s="22"/>
      <c r="J93" s="22"/>
    </row>
    <row r="94" s="1" customFormat="1" ht="29" customHeight="1" spans="1:10">
      <c r="A94" s="23" t="s">
        <v>638</v>
      </c>
      <c r="B94" s="24" t="s">
        <v>639</v>
      </c>
      <c r="C94" s="25" t="s">
        <v>646</v>
      </c>
      <c r="D94" s="189" t="s">
        <v>641</v>
      </c>
      <c r="E94" s="6">
        <v>120</v>
      </c>
      <c r="F94" s="21" t="s">
        <v>648</v>
      </c>
      <c r="G94" s="22">
        <v>120</v>
      </c>
      <c r="H94" s="26" t="s">
        <v>82</v>
      </c>
      <c r="I94" s="26" t="s">
        <v>82</v>
      </c>
      <c r="J94" s="41" t="s">
        <v>592</v>
      </c>
    </row>
    <row r="95" s="1" customFormat="1" ht="29" customHeight="1" spans="1:10">
      <c r="A95" s="23"/>
      <c r="B95" s="24"/>
      <c r="C95" s="25" t="s">
        <v>710</v>
      </c>
      <c r="D95" s="27"/>
      <c r="E95" s="45">
        <v>560</v>
      </c>
      <c r="F95" s="46" t="s">
        <v>645</v>
      </c>
      <c r="G95" s="46">
        <v>560</v>
      </c>
      <c r="H95" s="47" t="s">
        <v>82</v>
      </c>
      <c r="I95" s="47" t="s">
        <v>82</v>
      </c>
      <c r="J95" s="41"/>
    </row>
    <row r="96" s="1" customFormat="1" ht="29" customHeight="1" spans="1:10">
      <c r="A96" s="23"/>
      <c r="B96" s="24" t="s">
        <v>655</v>
      </c>
      <c r="C96" s="25" t="s">
        <v>656</v>
      </c>
      <c r="D96" s="27"/>
      <c r="E96" s="28">
        <v>1</v>
      </c>
      <c r="F96" s="29" t="s">
        <v>654</v>
      </c>
      <c r="G96" s="30">
        <v>1</v>
      </c>
      <c r="H96" s="31">
        <v>20</v>
      </c>
      <c r="I96" s="31">
        <v>20</v>
      </c>
      <c r="J96" s="41" t="s">
        <v>592</v>
      </c>
    </row>
    <row r="97" s="1" customFormat="1" ht="29" customHeight="1" spans="1:10">
      <c r="A97" s="23"/>
      <c r="B97" s="23" t="s">
        <v>657</v>
      </c>
      <c r="C97" s="25"/>
      <c r="D97" s="27"/>
      <c r="E97" s="6"/>
      <c r="F97" s="21"/>
      <c r="G97" s="22"/>
      <c r="H97" s="22"/>
      <c r="I97" s="22"/>
      <c r="J97" s="22"/>
    </row>
    <row r="98" s="1" customFormat="1" ht="29" customHeight="1" spans="1:10">
      <c r="A98" s="23" t="s">
        <v>658</v>
      </c>
      <c r="B98" s="23" t="s">
        <v>659</v>
      </c>
      <c r="C98" s="25"/>
      <c r="D98" s="27"/>
      <c r="E98" s="6"/>
      <c r="F98" s="21"/>
      <c r="G98" s="22"/>
      <c r="H98" s="22"/>
      <c r="I98" s="22"/>
      <c r="J98" s="22"/>
    </row>
    <row r="99" s="1" customFormat="1" ht="29" customHeight="1" spans="1:10">
      <c r="A99" s="23"/>
      <c r="B99" s="23" t="s">
        <v>660</v>
      </c>
      <c r="C99" s="25" t="s">
        <v>661</v>
      </c>
      <c r="D99" s="27"/>
      <c r="E99" s="6">
        <v>680</v>
      </c>
      <c r="F99" s="29" t="s">
        <v>645</v>
      </c>
      <c r="G99" s="32" t="s">
        <v>711</v>
      </c>
      <c r="H99" s="33">
        <v>30</v>
      </c>
      <c r="I99" s="42">
        <v>30</v>
      </c>
      <c r="J99" s="41" t="s">
        <v>592</v>
      </c>
    </row>
    <row r="100" s="1" customFormat="1" ht="29" customHeight="1" spans="1:10">
      <c r="A100" s="23"/>
      <c r="B100" s="23" t="s">
        <v>662</v>
      </c>
      <c r="C100" s="25"/>
      <c r="D100" s="27"/>
      <c r="E100" s="6"/>
      <c r="F100" s="21"/>
      <c r="G100" s="22"/>
      <c r="H100" s="22"/>
      <c r="I100" s="22"/>
      <c r="J100" s="22"/>
    </row>
    <row r="101" s="1" customFormat="1" ht="29" customHeight="1" spans="1:10">
      <c r="A101" s="23"/>
      <c r="B101" s="34" t="s">
        <v>663</v>
      </c>
      <c r="C101" s="25"/>
      <c r="D101" s="27"/>
      <c r="E101" s="6"/>
      <c r="F101" s="21"/>
      <c r="G101" s="22"/>
      <c r="H101" s="22"/>
      <c r="I101" s="22"/>
      <c r="J101" s="22"/>
    </row>
    <row r="102" s="1" customFormat="1" ht="29" customHeight="1" spans="1:10">
      <c r="A102" s="35" t="s">
        <v>664</v>
      </c>
      <c r="B102" s="36" t="s">
        <v>665</v>
      </c>
      <c r="C102" s="25" t="s">
        <v>666</v>
      </c>
      <c r="D102" s="27"/>
      <c r="E102" s="8" t="s">
        <v>696</v>
      </c>
      <c r="F102" s="29" t="s">
        <v>654</v>
      </c>
      <c r="G102" s="8" t="s">
        <v>697</v>
      </c>
      <c r="H102" s="31">
        <v>10</v>
      </c>
      <c r="I102" s="31">
        <v>10</v>
      </c>
      <c r="J102" s="41" t="s">
        <v>592</v>
      </c>
    </row>
    <row r="103" s="1" customFormat="1" ht="29" customHeight="1" spans="1:10">
      <c r="A103" s="37" t="s">
        <v>698</v>
      </c>
      <c r="B103" s="37"/>
      <c r="C103" s="37"/>
      <c r="D103" s="37" t="s">
        <v>592</v>
      </c>
      <c r="E103" s="37"/>
      <c r="F103" s="37"/>
      <c r="G103" s="37"/>
      <c r="H103" s="37"/>
      <c r="I103" s="37"/>
      <c r="J103" s="37"/>
    </row>
    <row r="104" s="1" customFormat="1" ht="29" customHeight="1" spans="1:10">
      <c r="A104" s="37" t="s">
        <v>699</v>
      </c>
      <c r="B104" s="37"/>
      <c r="C104" s="37"/>
      <c r="D104" s="37"/>
      <c r="E104" s="37"/>
      <c r="F104" s="37"/>
      <c r="G104" s="37"/>
      <c r="H104" s="37">
        <v>100</v>
      </c>
      <c r="I104" s="37">
        <v>100</v>
      </c>
      <c r="J104" s="43" t="s">
        <v>700</v>
      </c>
    </row>
    <row r="105" s="1" customFormat="1" ht="29" customHeight="1" spans="1:10">
      <c r="A105" s="39"/>
      <c r="B105" s="38"/>
      <c r="C105" s="38"/>
      <c r="D105" s="38"/>
      <c r="E105" s="38"/>
      <c r="F105" s="38"/>
      <c r="G105" s="38"/>
      <c r="H105" s="38"/>
      <c r="I105" s="38"/>
      <c r="J105" s="44"/>
    </row>
    <row r="106" s="1" customFormat="1" ht="29" customHeight="1" spans="1:10">
      <c r="A106" s="39" t="s">
        <v>668</v>
      </c>
      <c r="B106" s="38"/>
      <c r="C106" s="38"/>
      <c r="D106" s="38"/>
      <c r="E106" s="38"/>
      <c r="F106" s="38"/>
      <c r="G106" s="38"/>
      <c r="H106" s="38"/>
      <c r="I106" s="38"/>
      <c r="J106" s="44"/>
    </row>
    <row r="107" s="1" customFormat="1" ht="27" customHeight="1" spans="1:10">
      <c r="A107" s="39" t="s">
        <v>669</v>
      </c>
      <c r="B107" s="39"/>
      <c r="C107" s="39"/>
      <c r="D107" s="39"/>
      <c r="E107" s="39"/>
      <c r="F107" s="39"/>
      <c r="G107" s="39"/>
      <c r="H107" s="39"/>
      <c r="I107" s="39"/>
      <c r="J107" s="39"/>
    </row>
    <row r="108" s="1" customFormat="1" ht="19" customHeight="1" spans="1:10">
      <c r="A108" s="39" t="s">
        <v>670</v>
      </c>
      <c r="B108" s="39"/>
      <c r="C108" s="39"/>
      <c r="D108" s="39"/>
      <c r="E108" s="39"/>
      <c r="F108" s="39"/>
      <c r="G108" s="39"/>
      <c r="H108" s="39"/>
      <c r="I108" s="39"/>
      <c r="J108" s="39"/>
    </row>
    <row r="109" s="1" customFormat="1" ht="18" customHeight="1" spans="1:10">
      <c r="A109" s="39" t="s">
        <v>712</v>
      </c>
      <c r="B109" s="39"/>
      <c r="C109" s="39"/>
      <c r="D109" s="39"/>
      <c r="E109" s="39"/>
      <c r="F109" s="39"/>
      <c r="G109" s="39"/>
      <c r="H109" s="39"/>
      <c r="I109" s="39"/>
      <c r="J109" s="39"/>
    </row>
    <row r="110" s="1" customFormat="1" ht="18" customHeight="1" spans="1:10">
      <c r="A110" s="39" t="s">
        <v>713</v>
      </c>
      <c r="B110" s="39"/>
      <c r="C110" s="39"/>
      <c r="D110" s="39"/>
      <c r="E110" s="39"/>
      <c r="F110" s="39"/>
      <c r="G110" s="39"/>
      <c r="H110" s="39"/>
      <c r="I110" s="39"/>
      <c r="J110" s="39"/>
    </row>
    <row r="111" s="1" customFormat="1" ht="18" customHeight="1" spans="1:10">
      <c r="A111" s="39" t="s">
        <v>714</v>
      </c>
      <c r="B111" s="39"/>
      <c r="C111" s="39"/>
      <c r="D111" s="39"/>
      <c r="E111" s="39"/>
      <c r="F111" s="39"/>
      <c r="G111" s="39"/>
      <c r="H111" s="39"/>
      <c r="I111" s="39"/>
      <c r="J111" s="39"/>
    </row>
    <row r="112" s="1" customFormat="1" ht="24" customHeight="1" spans="1:10">
      <c r="A112" s="39" t="s">
        <v>715</v>
      </c>
      <c r="B112" s="39"/>
      <c r="C112" s="39"/>
      <c r="D112" s="39"/>
      <c r="E112" s="39"/>
      <c r="F112" s="39"/>
      <c r="G112" s="39"/>
      <c r="H112" s="39"/>
      <c r="I112" s="39"/>
      <c r="J112" s="39"/>
    </row>
  </sheetData>
  <mergeCells count="12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30:B30"/>
    <mergeCell ref="C30:J30"/>
    <mergeCell ref="A31:B31"/>
    <mergeCell ref="C31:E31"/>
    <mergeCell ref="G31:J31"/>
    <mergeCell ref="I32:J32"/>
    <mergeCell ref="I33:J33"/>
    <mergeCell ref="I34:J34"/>
    <mergeCell ref="I35:J35"/>
    <mergeCell ref="I36:J36"/>
    <mergeCell ref="B37:E37"/>
    <mergeCell ref="F37:J37"/>
    <mergeCell ref="B38:E38"/>
    <mergeCell ref="F38:J38"/>
    <mergeCell ref="A39:C39"/>
    <mergeCell ref="D39:F39"/>
    <mergeCell ref="A50:C50"/>
    <mergeCell ref="D50:J50"/>
    <mergeCell ref="A51:G51"/>
    <mergeCell ref="A54:J54"/>
    <mergeCell ref="A56:B56"/>
    <mergeCell ref="C56:J56"/>
    <mergeCell ref="A57:B57"/>
    <mergeCell ref="C57:E57"/>
    <mergeCell ref="G57:J57"/>
    <mergeCell ref="I58:J58"/>
    <mergeCell ref="I59:J59"/>
    <mergeCell ref="I60:J60"/>
    <mergeCell ref="I61:J61"/>
    <mergeCell ref="I62:J62"/>
    <mergeCell ref="B63:E63"/>
    <mergeCell ref="F63:J63"/>
    <mergeCell ref="B64:E64"/>
    <mergeCell ref="F64:J64"/>
    <mergeCell ref="A65:C65"/>
    <mergeCell ref="D65:F65"/>
    <mergeCell ref="A77:C77"/>
    <mergeCell ref="D77:J77"/>
    <mergeCell ref="A78:G78"/>
    <mergeCell ref="A81:J81"/>
    <mergeCell ref="A83:B83"/>
    <mergeCell ref="C83:J83"/>
    <mergeCell ref="A84:B84"/>
    <mergeCell ref="C84:E84"/>
    <mergeCell ref="G84:J84"/>
    <mergeCell ref="I85:J85"/>
    <mergeCell ref="I86:J86"/>
    <mergeCell ref="I87:J87"/>
    <mergeCell ref="I88:J88"/>
    <mergeCell ref="I89:J89"/>
    <mergeCell ref="B90:E90"/>
    <mergeCell ref="F90:J90"/>
    <mergeCell ref="B91:E91"/>
    <mergeCell ref="F91:J91"/>
    <mergeCell ref="A92:C92"/>
    <mergeCell ref="D92:F92"/>
    <mergeCell ref="A103:C103"/>
    <mergeCell ref="D103:J103"/>
    <mergeCell ref="A104:G104"/>
    <mergeCell ref="A107:J107"/>
    <mergeCell ref="A108:J108"/>
    <mergeCell ref="A109:J109"/>
    <mergeCell ref="A110:J110"/>
    <mergeCell ref="A111:J111"/>
    <mergeCell ref="A112:J112"/>
    <mergeCell ref="A11:A12"/>
    <mergeCell ref="A15:A18"/>
    <mergeCell ref="A19:A22"/>
    <mergeCell ref="A37:A38"/>
    <mergeCell ref="A41:A44"/>
    <mergeCell ref="A45:A48"/>
    <mergeCell ref="A63:A64"/>
    <mergeCell ref="A67:A71"/>
    <mergeCell ref="A72:A75"/>
    <mergeCell ref="A90:A91"/>
    <mergeCell ref="A94:A97"/>
    <mergeCell ref="A98:A101"/>
    <mergeCell ref="D15:D23"/>
    <mergeCell ref="D41:D49"/>
    <mergeCell ref="D67:D76"/>
    <mergeCell ref="D94:D102"/>
    <mergeCell ref="G13:G14"/>
    <mergeCell ref="G39:G40"/>
    <mergeCell ref="G65:G66"/>
    <mergeCell ref="G92:G93"/>
    <mergeCell ref="H13:H14"/>
    <mergeCell ref="H39:H40"/>
    <mergeCell ref="H65:H66"/>
    <mergeCell ref="H92:H93"/>
    <mergeCell ref="I13:I14"/>
    <mergeCell ref="I39:I40"/>
    <mergeCell ref="I65:I66"/>
    <mergeCell ref="I92:I93"/>
    <mergeCell ref="J13:J14"/>
    <mergeCell ref="J39:J40"/>
    <mergeCell ref="J65:J66"/>
    <mergeCell ref="J92:J93"/>
    <mergeCell ref="A6:B10"/>
    <mergeCell ref="A32:B36"/>
    <mergeCell ref="A58:B62"/>
    <mergeCell ref="A85:B8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84" t="s">
        <v>125</v>
      </c>
    </row>
    <row r="2" ht="15" spans="12:12">
      <c r="L2" s="172" t="s">
        <v>126</v>
      </c>
    </row>
    <row r="3" ht="15" spans="1:12">
      <c r="A3" s="172" t="s">
        <v>2</v>
      </c>
      <c r="L3" s="172" t="s">
        <v>3</v>
      </c>
    </row>
    <row r="4" ht="19.5" customHeight="1" spans="1:12">
      <c r="A4" s="173" t="s">
        <v>6</v>
      </c>
      <c r="B4" s="173"/>
      <c r="C4" s="173"/>
      <c r="D4" s="173"/>
      <c r="E4" s="179" t="s">
        <v>103</v>
      </c>
      <c r="F4" s="179" t="s">
        <v>127</v>
      </c>
      <c r="G4" s="179" t="s">
        <v>128</v>
      </c>
      <c r="H4" s="179" t="s">
        <v>129</v>
      </c>
      <c r="I4" s="179"/>
      <c r="J4" s="179" t="s">
        <v>130</v>
      </c>
      <c r="K4" s="179" t="s">
        <v>131</v>
      </c>
      <c r="L4" s="179" t="s">
        <v>132</v>
      </c>
    </row>
    <row r="5" ht="19.5" customHeight="1" spans="1:12">
      <c r="A5" s="179" t="s">
        <v>133</v>
      </c>
      <c r="B5" s="179"/>
      <c r="C5" s="179"/>
      <c r="D5" s="173" t="s">
        <v>134</v>
      </c>
      <c r="E5" s="179"/>
      <c r="F5" s="179"/>
      <c r="G5" s="179"/>
      <c r="H5" s="179" t="s">
        <v>135</v>
      </c>
      <c r="I5" s="179" t="s">
        <v>136</v>
      </c>
      <c r="J5" s="179"/>
      <c r="K5" s="179"/>
      <c r="L5" s="179" t="s">
        <v>135</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137</v>
      </c>
      <c r="B8" s="173" t="s">
        <v>138</v>
      </c>
      <c r="C8" s="173" t="s">
        <v>139</v>
      </c>
      <c r="D8" s="173" t="s">
        <v>10</v>
      </c>
      <c r="E8" s="179" t="s">
        <v>11</v>
      </c>
      <c r="F8" s="179" t="s">
        <v>12</v>
      </c>
      <c r="G8" s="179" t="s">
        <v>22</v>
      </c>
      <c r="H8" s="179" t="s">
        <v>26</v>
      </c>
      <c r="I8" s="179" t="s">
        <v>31</v>
      </c>
      <c r="J8" s="179" t="s">
        <v>35</v>
      </c>
      <c r="K8" s="179" t="s">
        <v>39</v>
      </c>
      <c r="L8" s="179" t="s">
        <v>43</v>
      </c>
    </row>
    <row r="9" ht="19.5" customHeight="1" spans="1:12">
      <c r="A9" s="173"/>
      <c r="B9" s="173"/>
      <c r="C9" s="173"/>
      <c r="D9" s="173" t="s">
        <v>140</v>
      </c>
      <c r="E9" s="176" t="s">
        <v>105</v>
      </c>
      <c r="F9" s="176" t="s">
        <v>105</v>
      </c>
      <c r="G9" s="176" t="s">
        <v>27</v>
      </c>
      <c r="H9" s="176" t="s">
        <v>27</v>
      </c>
      <c r="I9" s="176"/>
      <c r="J9" s="176" t="s">
        <v>27</v>
      </c>
      <c r="K9" s="176" t="s">
        <v>27</v>
      </c>
      <c r="L9" s="176" t="s">
        <v>27</v>
      </c>
    </row>
    <row r="10" ht="19.5" customHeight="1" spans="1:12">
      <c r="A10" s="185" t="s">
        <v>141</v>
      </c>
      <c r="B10" s="185"/>
      <c r="C10" s="185"/>
      <c r="D10" s="185" t="s">
        <v>142</v>
      </c>
      <c r="E10" s="176" t="s">
        <v>143</v>
      </c>
      <c r="F10" s="176" t="s">
        <v>143</v>
      </c>
      <c r="G10" s="176" t="s">
        <v>27</v>
      </c>
      <c r="H10" s="176" t="s">
        <v>27</v>
      </c>
      <c r="I10" s="176"/>
      <c r="J10" s="176" t="s">
        <v>27</v>
      </c>
      <c r="K10" s="176" t="s">
        <v>27</v>
      </c>
      <c r="L10" s="176" t="s">
        <v>27</v>
      </c>
    </row>
    <row r="11" ht="19.5" customHeight="1" spans="1:12">
      <c r="A11" s="185" t="s">
        <v>144</v>
      </c>
      <c r="B11" s="185"/>
      <c r="C11" s="185"/>
      <c r="D11" s="185" t="s">
        <v>145</v>
      </c>
      <c r="E11" s="176" t="s">
        <v>146</v>
      </c>
      <c r="F11" s="176" t="s">
        <v>146</v>
      </c>
      <c r="G11" s="176" t="s">
        <v>27</v>
      </c>
      <c r="H11" s="176" t="s">
        <v>27</v>
      </c>
      <c r="I11" s="176"/>
      <c r="J11" s="176" t="s">
        <v>27</v>
      </c>
      <c r="K11" s="176" t="s">
        <v>27</v>
      </c>
      <c r="L11" s="176" t="s">
        <v>27</v>
      </c>
    </row>
    <row r="12" ht="19.5" customHeight="1" spans="1:12">
      <c r="A12" s="185" t="s">
        <v>147</v>
      </c>
      <c r="B12" s="185"/>
      <c r="C12" s="185"/>
      <c r="D12" s="185" t="s">
        <v>148</v>
      </c>
      <c r="E12" s="176" t="s">
        <v>149</v>
      </c>
      <c r="F12" s="176" t="s">
        <v>149</v>
      </c>
      <c r="G12" s="176" t="s">
        <v>27</v>
      </c>
      <c r="H12" s="176" t="s">
        <v>27</v>
      </c>
      <c r="I12" s="176"/>
      <c r="J12" s="176" t="s">
        <v>27</v>
      </c>
      <c r="K12" s="176" t="s">
        <v>27</v>
      </c>
      <c r="L12" s="176" t="s">
        <v>27</v>
      </c>
    </row>
    <row r="13" ht="19.5" customHeight="1" spans="1:12">
      <c r="A13" s="185" t="s">
        <v>150</v>
      </c>
      <c r="B13" s="185"/>
      <c r="C13" s="185"/>
      <c r="D13" s="185" t="s">
        <v>151</v>
      </c>
      <c r="E13" s="176" t="s">
        <v>152</v>
      </c>
      <c r="F13" s="176" t="s">
        <v>152</v>
      </c>
      <c r="G13" s="176" t="s">
        <v>27</v>
      </c>
      <c r="H13" s="176" t="s">
        <v>27</v>
      </c>
      <c r="I13" s="176"/>
      <c r="J13" s="176" t="s">
        <v>27</v>
      </c>
      <c r="K13" s="176" t="s">
        <v>27</v>
      </c>
      <c r="L13" s="176" t="s">
        <v>27</v>
      </c>
    </row>
    <row r="14" ht="19.5" customHeight="1" spans="1:12">
      <c r="A14" s="185" t="s">
        <v>153</v>
      </c>
      <c r="B14" s="185"/>
      <c r="C14" s="185"/>
      <c r="D14" s="185" t="s">
        <v>154</v>
      </c>
      <c r="E14" s="176" t="s">
        <v>155</v>
      </c>
      <c r="F14" s="176" t="s">
        <v>155</v>
      </c>
      <c r="G14" s="176" t="s">
        <v>27</v>
      </c>
      <c r="H14" s="176" t="s">
        <v>27</v>
      </c>
      <c r="I14" s="176"/>
      <c r="J14" s="176" t="s">
        <v>27</v>
      </c>
      <c r="K14" s="176" t="s">
        <v>27</v>
      </c>
      <c r="L14" s="176" t="s">
        <v>27</v>
      </c>
    </row>
    <row r="15" ht="19.5" customHeight="1" spans="1:12">
      <c r="A15" s="185" t="s">
        <v>156</v>
      </c>
      <c r="B15" s="185"/>
      <c r="C15" s="185"/>
      <c r="D15" s="185" t="s">
        <v>157</v>
      </c>
      <c r="E15" s="176" t="s">
        <v>158</v>
      </c>
      <c r="F15" s="176" t="s">
        <v>158</v>
      </c>
      <c r="G15" s="176" t="s">
        <v>27</v>
      </c>
      <c r="H15" s="176" t="s">
        <v>27</v>
      </c>
      <c r="I15" s="176"/>
      <c r="J15" s="176" t="s">
        <v>27</v>
      </c>
      <c r="K15" s="176" t="s">
        <v>27</v>
      </c>
      <c r="L15" s="176" t="s">
        <v>27</v>
      </c>
    </row>
    <row r="16" ht="19.5" customHeight="1" spans="1:12">
      <c r="A16" s="185" t="s">
        <v>159</v>
      </c>
      <c r="B16" s="185"/>
      <c r="C16" s="185"/>
      <c r="D16" s="185" t="s">
        <v>160</v>
      </c>
      <c r="E16" s="176" t="s">
        <v>161</v>
      </c>
      <c r="F16" s="176" t="s">
        <v>161</v>
      </c>
      <c r="G16" s="176" t="s">
        <v>27</v>
      </c>
      <c r="H16" s="176" t="s">
        <v>27</v>
      </c>
      <c r="I16" s="176"/>
      <c r="J16" s="176" t="s">
        <v>27</v>
      </c>
      <c r="K16" s="176" t="s">
        <v>27</v>
      </c>
      <c r="L16" s="176" t="s">
        <v>27</v>
      </c>
    </row>
    <row r="17" ht="19.5" customHeight="1" spans="1:12">
      <c r="A17" s="185" t="s">
        <v>162</v>
      </c>
      <c r="B17" s="185"/>
      <c r="C17" s="185"/>
      <c r="D17" s="185" t="s">
        <v>163</v>
      </c>
      <c r="E17" s="176" t="s">
        <v>164</v>
      </c>
      <c r="F17" s="176" t="s">
        <v>164</v>
      </c>
      <c r="G17" s="176" t="s">
        <v>27</v>
      </c>
      <c r="H17" s="176" t="s">
        <v>27</v>
      </c>
      <c r="I17" s="176"/>
      <c r="J17" s="176" t="s">
        <v>27</v>
      </c>
      <c r="K17" s="176" t="s">
        <v>27</v>
      </c>
      <c r="L17" s="176" t="s">
        <v>27</v>
      </c>
    </row>
    <row r="18" ht="19.5" customHeight="1" spans="1:12">
      <c r="A18" s="185" t="s">
        <v>165</v>
      </c>
      <c r="B18" s="185"/>
      <c r="C18" s="185"/>
      <c r="D18" s="185" t="s">
        <v>166</v>
      </c>
      <c r="E18" s="176" t="s">
        <v>167</v>
      </c>
      <c r="F18" s="176" t="s">
        <v>167</v>
      </c>
      <c r="G18" s="176" t="s">
        <v>27</v>
      </c>
      <c r="H18" s="176" t="s">
        <v>27</v>
      </c>
      <c r="I18" s="176"/>
      <c r="J18" s="176" t="s">
        <v>27</v>
      </c>
      <c r="K18" s="176" t="s">
        <v>27</v>
      </c>
      <c r="L18" s="176" t="s">
        <v>27</v>
      </c>
    </row>
    <row r="19" ht="19.5" customHeight="1" spans="1:12">
      <c r="A19" s="185" t="s">
        <v>168</v>
      </c>
      <c r="B19" s="185"/>
      <c r="C19" s="185"/>
      <c r="D19" s="185" t="s">
        <v>169</v>
      </c>
      <c r="E19" s="176" t="s">
        <v>170</v>
      </c>
      <c r="F19" s="176" t="s">
        <v>170</v>
      </c>
      <c r="G19" s="176" t="s">
        <v>27</v>
      </c>
      <c r="H19" s="176" t="s">
        <v>27</v>
      </c>
      <c r="I19" s="176"/>
      <c r="J19" s="176" t="s">
        <v>27</v>
      </c>
      <c r="K19" s="176" t="s">
        <v>27</v>
      </c>
      <c r="L19" s="176" t="s">
        <v>27</v>
      </c>
    </row>
    <row r="20" ht="19.5" customHeight="1" spans="1:12">
      <c r="A20" s="185" t="s">
        <v>171</v>
      </c>
      <c r="B20" s="185"/>
      <c r="C20" s="185"/>
      <c r="D20" s="185" t="s">
        <v>172</v>
      </c>
      <c r="E20" s="176" t="s">
        <v>173</v>
      </c>
      <c r="F20" s="176" t="s">
        <v>173</v>
      </c>
      <c r="G20" s="176" t="s">
        <v>27</v>
      </c>
      <c r="H20" s="176" t="s">
        <v>27</v>
      </c>
      <c r="I20" s="176"/>
      <c r="J20" s="176" t="s">
        <v>27</v>
      </c>
      <c r="K20" s="176" t="s">
        <v>27</v>
      </c>
      <c r="L20" s="176" t="s">
        <v>27</v>
      </c>
    </row>
    <row r="21" ht="19.5" customHeight="1" spans="1:12">
      <c r="A21" s="185" t="s">
        <v>174</v>
      </c>
      <c r="B21" s="185"/>
      <c r="C21" s="185"/>
      <c r="D21" s="185" t="s">
        <v>172</v>
      </c>
      <c r="E21" s="176" t="s">
        <v>173</v>
      </c>
      <c r="F21" s="176" t="s">
        <v>173</v>
      </c>
      <c r="G21" s="176" t="s">
        <v>27</v>
      </c>
      <c r="H21" s="176" t="s">
        <v>27</v>
      </c>
      <c r="I21" s="176"/>
      <c r="J21" s="176" t="s">
        <v>27</v>
      </c>
      <c r="K21" s="176" t="s">
        <v>27</v>
      </c>
      <c r="L21" s="176" t="s">
        <v>27</v>
      </c>
    </row>
    <row r="22" ht="19.5" customHeight="1" spans="1:12">
      <c r="A22" s="185" t="s">
        <v>175</v>
      </c>
      <c r="B22" s="185"/>
      <c r="C22" s="185"/>
      <c r="D22" s="185" t="s">
        <v>176</v>
      </c>
      <c r="E22" s="176" t="s">
        <v>50</v>
      </c>
      <c r="F22" s="176" t="s">
        <v>50</v>
      </c>
      <c r="G22" s="176" t="s">
        <v>27</v>
      </c>
      <c r="H22" s="176" t="s">
        <v>27</v>
      </c>
      <c r="I22" s="176"/>
      <c r="J22" s="176" t="s">
        <v>27</v>
      </c>
      <c r="K22" s="176" t="s">
        <v>27</v>
      </c>
      <c r="L22" s="176" t="s">
        <v>27</v>
      </c>
    </row>
    <row r="23" ht="19.5" customHeight="1" spans="1:12">
      <c r="A23" s="185" t="s">
        <v>177</v>
      </c>
      <c r="B23" s="185"/>
      <c r="C23" s="185"/>
      <c r="D23" s="185" t="s">
        <v>178</v>
      </c>
      <c r="E23" s="176" t="s">
        <v>50</v>
      </c>
      <c r="F23" s="176" t="s">
        <v>50</v>
      </c>
      <c r="G23" s="176" t="s">
        <v>27</v>
      </c>
      <c r="H23" s="176" t="s">
        <v>27</v>
      </c>
      <c r="I23" s="176"/>
      <c r="J23" s="176" t="s">
        <v>27</v>
      </c>
      <c r="K23" s="176" t="s">
        <v>27</v>
      </c>
      <c r="L23" s="176" t="s">
        <v>27</v>
      </c>
    </row>
    <row r="24" ht="19.5" customHeight="1" spans="1:12">
      <c r="A24" s="185" t="s">
        <v>179</v>
      </c>
      <c r="B24" s="185"/>
      <c r="C24" s="185"/>
      <c r="D24" s="185" t="s">
        <v>180</v>
      </c>
      <c r="E24" s="176" t="s">
        <v>181</v>
      </c>
      <c r="F24" s="176" t="s">
        <v>181</v>
      </c>
      <c r="G24" s="176" t="s">
        <v>27</v>
      </c>
      <c r="H24" s="176" t="s">
        <v>27</v>
      </c>
      <c r="I24" s="176"/>
      <c r="J24" s="176" t="s">
        <v>27</v>
      </c>
      <c r="K24" s="176" t="s">
        <v>27</v>
      </c>
      <c r="L24" s="176" t="s">
        <v>27</v>
      </c>
    </row>
    <row r="25" ht="19.5" customHeight="1" spans="1:12">
      <c r="A25" s="185" t="s">
        <v>182</v>
      </c>
      <c r="B25" s="185"/>
      <c r="C25" s="185"/>
      <c r="D25" s="185" t="s">
        <v>183</v>
      </c>
      <c r="E25" s="176" t="s">
        <v>184</v>
      </c>
      <c r="F25" s="176" t="s">
        <v>184</v>
      </c>
      <c r="G25" s="176" t="s">
        <v>27</v>
      </c>
      <c r="H25" s="176" t="s">
        <v>27</v>
      </c>
      <c r="I25" s="176"/>
      <c r="J25" s="176" t="s">
        <v>27</v>
      </c>
      <c r="K25" s="176" t="s">
        <v>27</v>
      </c>
      <c r="L25" s="176" t="s">
        <v>27</v>
      </c>
    </row>
    <row r="26" ht="19.5" customHeight="1" spans="1:12">
      <c r="A26" s="185" t="s">
        <v>185</v>
      </c>
      <c r="B26" s="185"/>
      <c r="C26" s="185"/>
      <c r="D26" s="185" t="s">
        <v>186</v>
      </c>
      <c r="E26" s="176" t="s">
        <v>187</v>
      </c>
      <c r="F26" s="176" t="s">
        <v>187</v>
      </c>
      <c r="G26" s="176" t="s">
        <v>27</v>
      </c>
      <c r="H26" s="176" t="s">
        <v>27</v>
      </c>
      <c r="I26" s="176"/>
      <c r="J26" s="176" t="s">
        <v>27</v>
      </c>
      <c r="K26" s="176" t="s">
        <v>27</v>
      </c>
      <c r="L26" s="176" t="s">
        <v>27</v>
      </c>
    </row>
    <row r="27" ht="19.5" customHeight="1" spans="1:12">
      <c r="A27" s="185" t="s">
        <v>188</v>
      </c>
      <c r="B27" s="185"/>
      <c r="C27" s="185"/>
      <c r="D27" s="185" t="s">
        <v>189</v>
      </c>
      <c r="E27" s="176" t="s">
        <v>190</v>
      </c>
      <c r="F27" s="176" t="s">
        <v>190</v>
      </c>
      <c r="G27" s="176" t="s">
        <v>27</v>
      </c>
      <c r="H27" s="176" t="s">
        <v>27</v>
      </c>
      <c r="I27" s="176"/>
      <c r="J27" s="176" t="s">
        <v>27</v>
      </c>
      <c r="K27" s="176" t="s">
        <v>27</v>
      </c>
      <c r="L27" s="176" t="s">
        <v>27</v>
      </c>
    </row>
    <row r="28" ht="19.5" customHeight="1" spans="1:12">
      <c r="A28" s="185" t="s">
        <v>191</v>
      </c>
      <c r="B28" s="185"/>
      <c r="C28" s="185"/>
      <c r="D28" s="185" t="s">
        <v>192</v>
      </c>
      <c r="E28" s="176" t="s">
        <v>81</v>
      </c>
      <c r="F28" s="176" t="s">
        <v>81</v>
      </c>
      <c r="G28" s="176" t="s">
        <v>27</v>
      </c>
      <c r="H28" s="176" t="s">
        <v>27</v>
      </c>
      <c r="I28" s="176"/>
      <c r="J28" s="176" t="s">
        <v>27</v>
      </c>
      <c r="K28" s="176" t="s">
        <v>27</v>
      </c>
      <c r="L28" s="176" t="s">
        <v>27</v>
      </c>
    </row>
    <row r="29" ht="19.5" customHeight="1" spans="1:12">
      <c r="A29" s="185" t="s">
        <v>193</v>
      </c>
      <c r="B29" s="185"/>
      <c r="C29" s="185"/>
      <c r="D29" s="185" t="s">
        <v>194</v>
      </c>
      <c r="E29" s="176" t="s">
        <v>81</v>
      </c>
      <c r="F29" s="176" t="s">
        <v>81</v>
      </c>
      <c r="G29" s="176" t="s">
        <v>27</v>
      </c>
      <c r="H29" s="176" t="s">
        <v>27</v>
      </c>
      <c r="I29" s="176"/>
      <c r="J29" s="176" t="s">
        <v>27</v>
      </c>
      <c r="K29" s="176" t="s">
        <v>27</v>
      </c>
      <c r="L29" s="176" t="s">
        <v>27</v>
      </c>
    </row>
    <row r="30" ht="19.5" customHeight="1" spans="1:12">
      <c r="A30" s="185" t="s">
        <v>195</v>
      </c>
      <c r="B30" s="185"/>
      <c r="C30" s="185"/>
      <c r="D30" s="185" t="s">
        <v>196</v>
      </c>
      <c r="E30" s="176" t="s">
        <v>81</v>
      </c>
      <c r="F30" s="176" t="s">
        <v>81</v>
      </c>
      <c r="G30" s="176" t="s">
        <v>27</v>
      </c>
      <c r="H30" s="176" t="s">
        <v>27</v>
      </c>
      <c r="I30" s="176"/>
      <c r="J30" s="176" t="s">
        <v>27</v>
      </c>
      <c r="K30" s="176" t="s">
        <v>27</v>
      </c>
      <c r="L30" s="176" t="s">
        <v>27</v>
      </c>
    </row>
    <row r="31" ht="19.5" customHeight="1" spans="1:12">
      <c r="A31" s="185" t="s">
        <v>197</v>
      </c>
      <c r="B31" s="185"/>
      <c r="C31" s="185"/>
      <c r="D31" s="185" t="s">
        <v>198</v>
      </c>
      <c r="E31" s="176" t="s">
        <v>18</v>
      </c>
      <c r="F31" s="176" t="s">
        <v>18</v>
      </c>
      <c r="G31" s="176" t="s">
        <v>27</v>
      </c>
      <c r="H31" s="176" t="s">
        <v>27</v>
      </c>
      <c r="I31" s="176"/>
      <c r="J31" s="176" t="s">
        <v>27</v>
      </c>
      <c r="K31" s="176" t="s">
        <v>27</v>
      </c>
      <c r="L31" s="176" t="s">
        <v>27</v>
      </c>
    </row>
    <row r="32" ht="19.5" customHeight="1" spans="1:12">
      <c r="A32" s="185" t="s">
        <v>199</v>
      </c>
      <c r="B32" s="185"/>
      <c r="C32" s="185"/>
      <c r="D32" s="185" t="s">
        <v>200</v>
      </c>
      <c r="E32" s="176" t="s">
        <v>18</v>
      </c>
      <c r="F32" s="176" t="s">
        <v>18</v>
      </c>
      <c r="G32" s="176" t="s">
        <v>27</v>
      </c>
      <c r="H32" s="176" t="s">
        <v>27</v>
      </c>
      <c r="I32" s="176"/>
      <c r="J32" s="176" t="s">
        <v>27</v>
      </c>
      <c r="K32" s="176" t="s">
        <v>27</v>
      </c>
      <c r="L32" s="176" t="s">
        <v>27</v>
      </c>
    </row>
    <row r="33" ht="19.5" customHeight="1" spans="1:12">
      <c r="A33" s="185" t="s">
        <v>201</v>
      </c>
      <c r="B33" s="185"/>
      <c r="C33" s="185"/>
      <c r="D33" s="185" t="s">
        <v>202</v>
      </c>
      <c r="E33" s="176" t="s">
        <v>18</v>
      </c>
      <c r="F33" s="176" t="s">
        <v>18</v>
      </c>
      <c r="G33" s="176" t="s">
        <v>27</v>
      </c>
      <c r="H33" s="176" t="s">
        <v>27</v>
      </c>
      <c r="I33" s="176"/>
      <c r="J33" s="176" t="s">
        <v>27</v>
      </c>
      <c r="K33" s="176" t="s">
        <v>27</v>
      </c>
      <c r="L33" s="176" t="s">
        <v>27</v>
      </c>
    </row>
    <row r="34" ht="19.5" customHeight="1" spans="1:12">
      <c r="A34" s="185" t="s">
        <v>203</v>
      </c>
      <c r="B34" s="185"/>
      <c r="C34" s="185"/>
      <c r="D34" s="185"/>
      <c r="E34" s="185"/>
      <c r="F34" s="185"/>
      <c r="G34" s="185"/>
      <c r="H34" s="185"/>
      <c r="I34" s="185"/>
      <c r="J34" s="185"/>
      <c r="K34" s="185"/>
      <c r="L34" s="185"/>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84" t="s">
        <v>204</v>
      </c>
    </row>
    <row r="2" ht="15" spans="10:10">
      <c r="J2" s="172" t="s">
        <v>205</v>
      </c>
    </row>
    <row r="3" ht="15" spans="1:10">
      <c r="A3" s="172" t="s">
        <v>2</v>
      </c>
      <c r="J3" s="172" t="s">
        <v>3</v>
      </c>
    </row>
    <row r="4" ht="19.5" customHeight="1" spans="1:10">
      <c r="A4" s="173" t="s">
        <v>6</v>
      </c>
      <c r="B4" s="173"/>
      <c r="C4" s="173"/>
      <c r="D4" s="173"/>
      <c r="E4" s="179" t="s">
        <v>106</v>
      </c>
      <c r="F4" s="179" t="s">
        <v>206</v>
      </c>
      <c r="G4" s="179" t="s">
        <v>207</v>
      </c>
      <c r="H4" s="179" t="s">
        <v>208</v>
      </c>
      <c r="I4" s="179" t="s">
        <v>209</v>
      </c>
      <c r="J4" s="179" t="s">
        <v>210</v>
      </c>
    </row>
    <row r="5" ht="19.5" customHeight="1" spans="1:10">
      <c r="A5" s="179" t="s">
        <v>133</v>
      </c>
      <c r="B5" s="179"/>
      <c r="C5" s="179"/>
      <c r="D5" s="173" t="s">
        <v>134</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137</v>
      </c>
      <c r="B8" s="173" t="s">
        <v>138</v>
      </c>
      <c r="C8" s="173" t="s">
        <v>139</v>
      </c>
      <c r="D8" s="173" t="s">
        <v>10</v>
      </c>
      <c r="E8" s="179" t="s">
        <v>11</v>
      </c>
      <c r="F8" s="179" t="s">
        <v>12</v>
      </c>
      <c r="G8" s="179" t="s">
        <v>22</v>
      </c>
      <c r="H8" s="179" t="s">
        <v>26</v>
      </c>
      <c r="I8" s="179" t="s">
        <v>31</v>
      </c>
      <c r="J8" s="179" t="s">
        <v>35</v>
      </c>
    </row>
    <row r="9" ht="19.5" customHeight="1" spans="1:10">
      <c r="A9" s="173"/>
      <c r="B9" s="173"/>
      <c r="C9" s="173"/>
      <c r="D9" s="173" t="s">
        <v>140</v>
      </c>
      <c r="E9" s="176" t="s">
        <v>108</v>
      </c>
      <c r="F9" s="176" t="s">
        <v>211</v>
      </c>
      <c r="G9" s="176" t="s">
        <v>212</v>
      </c>
      <c r="H9" s="176"/>
      <c r="I9" s="176"/>
      <c r="J9" s="176"/>
    </row>
    <row r="10" ht="19.5" customHeight="1" spans="1:10">
      <c r="A10" s="185" t="s">
        <v>141</v>
      </c>
      <c r="B10" s="185"/>
      <c r="C10" s="185"/>
      <c r="D10" s="185" t="s">
        <v>142</v>
      </c>
      <c r="E10" s="176" t="s">
        <v>46</v>
      </c>
      <c r="F10" s="176" t="s">
        <v>213</v>
      </c>
      <c r="G10" s="176" t="s">
        <v>214</v>
      </c>
      <c r="H10" s="176"/>
      <c r="I10" s="176"/>
      <c r="J10" s="176"/>
    </row>
    <row r="11" ht="19.5" customHeight="1" spans="1:10">
      <c r="A11" s="185" t="s">
        <v>144</v>
      </c>
      <c r="B11" s="185"/>
      <c r="C11" s="185"/>
      <c r="D11" s="185" t="s">
        <v>145</v>
      </c>
      <c r="E11" s="176" t="s">
        <v>146</v>
      </c>
      <c r="F11" s="176" t="s">
        <v>146</v>
      </c>
      <c r="G11" s="176"/>
      <c r="H11" s="176"/>
      <c r="I11" s="176"/>
      <c r="J11" s="176"/>
    </row>
    <row r="12" ht="19.5" customHeight="1" spans="1:10">
      <c r="A12" s="185" t="s">
        <v>147</v>
      </c>
      <c r="B12" s="185"/>
      <c r="C12" s="185"/>
      <c r="D12" s="185" t="s">
        <v>148</v>
      </c>
      <c r="E12" s="176" t="s">
        <v>149</v>
      </c>
      <c r="F12" s="176" t="s">
        <v>149</v>
      </c>
      <c r="G12" s="176"/>
      <c r="H12" s="176"/>
      <c r="I12" s="176"/>
      <c r="J12" s="176"/>
    </row>
    <row r="13" ht="19.5" customHeight="1" spans="1:10">
      <c r="A13" s="185" t="s">
        <v>150</v>
      </c>
      <c r="B13" s="185"/>
      <c r="C13" s="185"/>
      <c r="D13" s="185" t="s">
        <v>151</v>
      </c>
      <c r="E13" s="176" t="s">
        <v>152</v>
      </c>
      <c r="F13" s="176" t="s">
        <v>152</v>
      </c>
      <c r="G13" s="176"/>
      <c r="H13" s="176"/>
      <c r="I13" s="176"/>
      <c r="J13" s="176"/>
    </row>
    <row r="14" ht="19.5" customHeight="1" spans="1:10">
      <c r="A14" s="185" t="s">
        <v>153</v>
      </c>
      <c r="B14" s="185"/>
      <c r="C14" s="185"/>
      <c r="D14" s="185" t="s">
        <v>154</v>
      </c>
      <c r="E14" s="176" t="s">
        <v>155</v>
      </c>
      <c r="F14" s="176" t="s">
        <v>155</v>
      </c>
      <c r="G14" s="176"/>
      <c r="H14" s="176"/>
      <c r="I14" s="176"/>
      <c r="J14" s="176"/>
    </row>
    <row r="15" ht="19.5" customHeight="1" spans="1:10">
      <c r="A15" s="185" t="s">
        <v>156</v>
      </c>
      <c r="B15" s="185"/>
      <c r="C15" s="185"/>
      <c r="D15" s="185" t="s">
        <v>157</v>
      </c>
      <c r="E15" s="176" t="s">
        <v>215</v>
      </c>
      <c r="F15" s="176" t="s">
        <v>216</v>
      </c>
      <c r="G15" s="176" t="s">
        <v>214</v>
      </c>
      <c r="H15" s="176"/>
      <c r="I15" s="176"/>
      <c r="J15" s="176"/>
    </row>
    <row r="16" ht="19.5" customHeight="1" spans="1:10">
      <c r="A16" s="185" t="s">
        <v>159</v>
      </c>
      <c r="B16" s="185"/>
      <c r="C16" s="185"/>
      <c r="D16" s="185" t="s">
        <v>160</v>
      </c>
      <c r="E16" s="176" t="s">
        <v>161</v>
      </c>
      <c r="F16" s="176" t="s">
        <v>161</v>
      </c>
      <c r="G16" s="176"/>
      <c r="H16" s="176"/>
      <c r="I16" s="176"/>
      <c r="J16" s="176"/>
    </row>
    <row r="17" ht="19.5" customHeight="1" spans="1:10">
      <c r="A17" s="185" t="s">
        <v>162</v>
      </c>
      <c r="B17" s="185"/>
      <c r="C17" s="185"/>
      <c r="D17" s="185" t="s">
        <v>163</v>
      </c>
      <c r="E17" s="176" t="s">
        <v>164</v>
      </c>
      <c r="F17" s="176"/>
      <c r="G17" s="176" t="s">
        <v>164</v>
      </c>
      <c r="H17" s="176"/>
      <c r="I17" s="176"/>
      <c r="J17" s="176"/>
    </row>
    <row r="18" ht="19.5" customHeight="1" spans="1:10">
      <c r="A18" s="185" t="s">
        <v>165</v>
      </c>
      <c r="B18" s="185"/>
      <c r="C18" s="185"/>
      <c r="D18" s="185" t="s">
        <v>166</v>
      </c>
      <c r="E18" s="176" t="s">
        <v>167</v>
      </c>
      <c r="F18" s="176"/>
      <c r="G18" s="176" t="s">
        <v>167</v>
      </c>
      <c r="H18" s="176"/>
      <c r="I18" s="176"/>
      <c r="J18" s="176"/>
    </row>
    <row r="19" ht="19.5" customHeight="1" spans="1:10">
      <c r="A19" s="185" t="s">
        <v>168</v>
      </c>
      <c r="B19" s="185"/>
      <c r="C19" s="185"/>
      <c r="D19" s="185" t="s">
        <v>169</v>
      </c>
      <c r="E19" s="176" t="s">
        <v>217</v>
      </c>
      <c r="F19" s="176" t="s">
        <v>218</v>
      </c>
      <c r="G19" s="176" t="s">
        <v>219</v>
      </c>
      <c r="H19" s="176"/>
      <c r="I19" s="176"/>
      <c r="J19" s="176"/>
    </row>
    <row r="20" ht="19.5" customHeight="1" spans="1:10">
      <c r="A20" s="185" t="s">
        <v>171</v>
      </c>
      <c r="B20" s="185"/>
      <c r="C20" s="185"/>
      <c r="D20" s="185" t="s">
        <v>172</v>
      </c>
      <c r="E20" s="176" t="s">
        <v>173</v>
      </c>
      <c r="F20" s="176" t="s">
        <v>173</v>
      </c>
      <c r="G20" s="176"/>
      <c r="H20" s="176"/>
      <c r="I20" s="176"/>
      <c r="J20" s="176"/>
    </row>
    <row r="21" ht="19.5" customHeight="1" spans="1:10">
      <c r="A21" s="185" t="s">
        <v>174</v>
      </c>
      <c r="B21" s="185"/>
      <c r="C21" s="185"/>
      <c r="D21" s="185" t="s">
        <v>172</v>
      </c>
      <c r="E21" s="176" t="s">
        <v>173</v>
      </c>
      <c r="F21" s="176" t="s">
        <v>173</v>
      </c>
      <c r="G21" s="176"/>
      <c r="H21" s="176"/>
      <c r="I21" s="176"/>
      <c r="J21" s="176"/>
    </row>
    <row r="22" ht="19.5" customHeight="1" spans="1:10">
      <c r="A22" s="185" t="s">
        <v>175</v>
      </c>
      <c r="B22" s="185"/>
      <c r="C22" s="185"/>
      <c r="D22" s="185" t="s">
        <v>176</v>
      </c>
      <c r="E22" s="176" t="s">
        <v>50</v>
      </c>
      <c r="F22" s="176" t="s">
        <v>50</v>
      </c>
      <c r="G22" s="176"/>
      <c r="H22" s="176"/>
      <c r="I22" s="176"/>
      <c r="J22" s="176"/>
    </row>
    <row r="23" ht="19.5" customHeight="1" spans="1:10">
      <c r="A23" s="185" t="s">
        <v>177</v>
      </c>
      <c r="B23" s="185"/>
      <c r="C23" s="185"/>
      <c r="D23" s="185" t="s">
        <v>178</v>
      </c>
      <c r="E23" s="176" t="s">
        <v>50</v>
      </c>
      <c r="F23" s="176" t="s">
        <v>50</v>
      </c>
      <c r="G23" s="176"/>
      <c r="H23" s="176"/>
      <c r="I23" s="176"/>
      <c r="J23" s="176"/>
    </row>
    <row r="24" ht="19.5" customHeight="1" spans="1:10">
      <c r="A24" s="185" t="s">
        <v>179</v>
      </c>
      <c r="B24" s="185"/>
      <c r="C24" s="185"/>
      <c r="D24" s="185" t="s">
        <v>180</v>
      </c>
      <c r="E24" s="176" t="s">
        <v>181</v>
      </c>
      <c r="F24" s="176" t="s">
        <v>181</v>
      </c>
      <c r="G24" s="176"/>
      <c r="H24" s="176"/>
      <c r="I24" s="176"/>
      <c r="J24" s="176"/>
    </row>
    <row r="25" ht="19.5" customHeight="1" spans="1:10">
      <c r="A25" s="185" t="s">
        <v>182</v>
      </c>
      <c r="B25" s="185"/>
      <c r="C25" s="185"/>
      <c r="D25" s="185" t="s">
        <v>183</v>
      </c>
      <c r="E25" s="176" t="s">
        <v>184</v>
      </c>
      <c r="F25" s="176" t="s">
        <v>184</v>
      </c>
      <c r="G25" s="176"/>
      <c r="H25" s="176"/>
      <c r="I25" s="176"/>
      <c r="J25" s="176"/>
    </row>
    <row r="26" ht="19.5" customHeight="1" spans="1:10">
      <c r="A26" s="185" t="s">
        <v>185</v>
      </c>
      <c r="B26" s="185"/>
      <c r="C26" s="185"/>
      <c r="D26" s="185" t="s">
        <v>186</v>
      </c>
      <c r="E26" s="176" t="s">
        <v>187</v>
      </c>
      <c r="F26" s="176" t="s">
        <v>187</v>
      </c>
      <c r="G26" s="176"/>
      <c r="H26" s="176"/>
      <c r="I26" s="176"/>
      <c r="J26" s="176"/>
    </row>
    <row r="27" ht="19.5" customHeight="1" spans="1:10">
      <c r="A27" s="185" t="s">
        <v>188</v>
      </c>
      <c r="B27" s="185"/>
      <c r="C27" s="185"/>
      <c r="D27" s="185" t="s">
        <v>189</v>
      </c>
      <c r="E27" s="176" t="s">
        <v>190</v>
      </c>
      <c r="F27" s="176" t="s">
        <v>190</v>
      </c>
      <c r="G27" s="176"/>
      <c r="H27" s="176"/>
      <c r="I27" s="176"/>
      <c r="J27" s="176"/>
    </row>
    <row r="28" ht="19.5" customHeight="1" spans="1:10">
      <c r="A28" s="185" t="s">
        <v>191</v>
      </c>
      <c r="B28" s="185"/>
      <c r="C28" s="185"/>
      <c r="D28" s="185" t="s">
        <v>192</v>
      </c>
      <c r="E28" s="176" t="s">
        <v>81</v>
      </c>
      <c r="F28" s="176" t="s">
        <v>81</v>
      </c>
      <c r="G28" s="176"/>
      <c r="H28" s="176"/>
      <c r="I28" s="176"/>
      <c r="J28" s="176"/>
    </row>
    <row r="29" ht="19.5" customHeight="1" spans="1:10">
      <c r="A29" s="185" t="s">
        <v>193</v>
      </c>
      <c r="B29" s="185"/>
      <c r="C29" s="185"/>
      <c r="D29" s="185" t="s">
        <v>194</v>
      </c>
      <c r="E29" s="176" t="s">
        <v>81</v>
      </c>
      <c r="F29" s="176" t="s">
        <v>81</v>
      </c>
      <c r="G29" s="176"/>
      <c r="H29" s="176"/>
      <c r="I29" s="176"/>
      <c r="J29" s="176"/>
    </row>
    <row r="30" ht="19.5" customHeight="1" spans="1:10">
      <c r="A30" s="185" t="s">
        <v>195</v>
      </c>
      <c r="B30" s="185"/>
      <c r="C30" s="185"/>
      <c r="D30" s="185" t="s">
        <v>196</v>
      </c>
      <c r="E30" s="176" t="s">
        <v>81</v>
      </c>
      <c r="F30" s="176" t="s">
        <v>81</v>
      </c>
      <c r="G30" s="176"/>
      <c r="H30" s="176"/>
      <c r="I30" s="176"/>
      <c r="J30" s="176"/>
    </row>
    <row r="31" ht="19.5" customHeight="1" spans="1:10">
      <c r="A31" s="185" t="s">
        <v>197</v>
      </c>
      <c r="B31" s="185"/>
      <c r="C31" s="185"/>
      <c r="D31" s="185" t="s">
        <v>198</v>
      </c>
      <c r="E31" s="176" t="s">
        <v>18</v>
      </c>
      <c r="F31" s="176"/>
      <c r="G31" s="176" t="s">
        <v>18</v>
      </c>
      <c r="H31" s="176"/>
      <c r="I31" s="176"/>
      <c r="J31" s="176"/>
    </row>
    <row r="32" ht="19.5" customHeight="1" spans="1:10">
      <c r="A32" s="185" t="s">
        <v>199</v>
      </c>
      <c r="B32" s="185"/>
      <c r="C32" s="185"/>
      <c r="D32" s="185" t="s">
        <v>200</v>
      </c>
      <c r="E32" s="176" t="s">
        <v>18</v>
      </c>
      <c r="F32" s="176"/>
      <c r="G32" s="176" t="s">
        <v>18</v>
      </c>
      <c r="H32" s="176"/>
      <c r="I32" s="176"/>
      <c r="J32" s="176"/>
    </row>
    <row r="33" ht="19.5" customHeight="1" spans="1:10">
      <c r="A33" s="185" t="s">
        <v>201</v>
      </c>
      <c r="B33" s="185"/>
      <c r="C33" s="185"/>
      <c r="D33" s="185" t="s">
        <v>202</v>
      </c>
      <c r="E33" s="176" t="s">
        <v>18</v>
      </c>
      <c r="F33" s="176"/>
      <c r="G33" s="176" t="s">
        <v>18</v>
      </c>
      <c r="H33" s="176"/>
      <c r="I33" s="176"/>
      <c r="J33" s="176"/>
    </row>
    <row r="34" ht="19.5" customHeight="1" spans="1:10">
      <c r="A34" s="185" t="s">
        <v>220</v>
      </c>
      <c r="B34" s="185"/>
      <c r="C34" s="185"/>
      <c r="D34" s="185"/>
      <c r="E34" s="185"/>
      <c r="F34" s="185"/>
      <c r="G34" s="185"/>
      <c r="H34" s="185"/>
      <c r="I34" s="185"/>
      <c r="J34" s="185"/>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6"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84" t="s">
        <v>221</v>
      </c>
    </row>
    <row r="2" ht="15" spans="9:9">
      <c r="I2" s="172" t="s">
        <v>222</v>
      </c>
    </row>
    <row r="3" ht="15" spans="1:9">
      <c r="A3" s="172" t="s">
        <v>2</v>
      </c>
      <c r="I3" s="172" t="s">
        <v>3</v>
      </c>
    </row>
    <row r="4" ht="19.5" customHeight="1" spans="1:9">
      <c r="A4" s="173" t="s">
        <v>223</v>
      </c>
      <c r="B4" s="173"/>
      <c r="C4" s="173"/>
      <c r="D4" s="173" t="s">
        <v>224</v>
      </c>
      <c r="E4" s="173"/>
      <c r="F4" s="173"/>
      <c r="G4" s="173"/>
      <c r="H4" s="173"/>
      <c r="I4" s="173"/>
    </row>
    <row r="5" ht="19.5" customHeight="1" spans="1:9">
      <c r="A5" s="179" t="s">
        <v>225</v>
      </c>
      <c r="B5" s="179" t="s">
        <v>7</v>
      </c>
      <c r="C5" s="179" t="s">
        <v>226</v>
      </c>
      <c r="D5" s="179" t="s">
        <v>227</v>
      </c>
      <c r="E5" s="179" t="s">
        <v>7</v>
      </c>
      <c r="F5" s="173" t="s">
        <v>140</v>
      </c>
      <c r="G5" s="179" t="s">
        <v>228</v>
      </c>
      <c r="H5" s="179" t="s">
        <v>229</v>
      </c>
      <c r="I5" s="179" t="s">
        <v>230</v>
      </c>
    </row>
    <row r="6" ht="19.5" customHeight="1" spans="1:9">
      <c r="A6" s="179"/>
      <c r="B6" s="179"/>
      <c r="C6" s="179"/>
      <c r="D6" s="179"/>
      <c r="E6" s="179"/>
      <c r="F6" s="173" t="s">
        <v>135</v>
      </c>
      <c r="G6" s="179" t="s">
        <v>228</v>
      </c>
      <c r="H6" s="179"/>
      <c r="I6" s="179"/>
    </row>
    <row r="7" ht="19.5" customHeight="1" spans="1:9">
      <c r="A7" s="173" t="s">
        <v>231</v>
      </c>
      <c r="B7" s="173"/>
      <c r="C7" s="173" t="s">
        <v>11</v>
      </c>
      <c r="D7" s="173" t="s">
        <v>231</v>
      </c>
      <c r="E7" s="173"/>
      <c r="F7" s="173" t="s">
        <v>12</v>
      </c>
      <c r="G7" s="173" t="s">
        <v>22</v>
      </c>
      <c r="H7" s="173" t="s">
        <v>26</v>
      </c>
      <c r="I7" s="173" t="s">
        <v>31</v>
      </c>
    </row>
    <row r="8" ht="19.5" customHeight="1" spans="1:9">
      <c r="A8" s="174" t="s">
        <v>232</v>
      </c>
      <c r="B8" s="173" t="s">
        <v>11</v>
      </c>
      <c r="C8" s="176" t="s">
        <v>14</v>
      </c>
      <c r="D8" s="174" t="s">
        <v>15</v>
      </c>
      <c r="E8" s="173" t="s">
        <v>24</v>
      </c>
      <c r="F8" s="176"/>
      <c r="G8" s="176"/>
      <c r="H8" s="176"/>
      <c r="I8" s="176"/>
    </row>
    <row r="9" ht="19.5" customHeight="1" spans="1:9">
      <c r="A9" s="174" t="s">
        <v>233</v>
      </c>
      <c r="B9" s="173" t="s">
        <v>12</v>
      </c>
      <c r="C9" s="176" t="s">
        <v>18</v>
      </c>
      <c r="D9" s="174" t="s">
        <v>19</v>
      </c>
      <c r="E9" s="173" t="s">
        <v>29</v>
      </c>
      <c r="F9" s="176"/>
      <c r="G9" s="176"/>
      <c r="H9" s="176"/>
      <c r="I9" s="176"/>
    </row>
    <row r="10" ht="19.5" customHeight="1" spans="1:9">
      <c r="A10" s="174" t="s">
        <v>234</v>
      </c>
      <c r="B10" s="173" t="s">
        <v>22</v>
      </c>
      <c r="C10" s="176"/>
      <c r="D10" s="174" t="s">
        <v>23</v>
      </c>
      <c r="E10" s="173" t="s">
        <v>33</v>
      </c>
      <c r="F10" s="176"/>
      <c r="G10" s="176"/>
      <c r="H10" s="176"/>
      <c r="I10" s="176"/>
    </row>
    <row r="11" ht="19.5" customHeight="1" spans="1:9">
      <c r="A11" s="174"/>
      <c r="B11" s="173" t="s">
        <v>26</v>
      </c>
      <c r="C11" s="176"/>
      <c r="D11" s="174" t="s">
        <v>28</v>
      </c>
      <c r="E11" s="173" t="s">
        <v>37</v>
      </c>
      <c r="F11" s="176"/>
      <c r="G11" s="176"/>
      <c r="H11" s="176"/>
      <c r="I11" s="176"/>
    </row>
    <row r="12" ht="19.5" customHeight="1" spans="1:9">
      <c r="A12" s="174"/>
      <c r="B12" s="173" t="s">
        <v>31</v>
      </c>
      <c r="C12" s="176"/>
      <c r="D12" s="174" t="s">
        <v>32</v>
      </c>
      <c r="E12" s="173" t="s">
        <v>41</v>
      </c>
      <c r="F12" s="176"/>
      <c r="G12" s="176"/>
      <c r="H12" s="176"/>
      <c r="I12" s="176"/>
    </row>
    <row r="13" ht="19.5" customHeight="1" spans="1:9">
      <c r="A13" s="174"/>
      <c r="B13" s="173" t="s">
        <v>35</v>
      </c>
      <c r="C13" s="176"/>
      <c r="D13" s="174" t="s">
        <v>36</v>
      </c>
      <c r="E13" s="173" t="s">
        <v>45</v>
      </c>
      <c r="F13" s="176"/>
      <c r="G13" s="176"/>
      <c r="H13" s="176"/>
      <c r="I13" s="176"/>
    </row>
    <row r="14" ht="19.5" customHeight="1" spans="1:9">
      <c r="A14" s="174"/>
      <c r="B14" s="173" t="s">
        <v>39</v>
      </c>
      <c r="C14" s="176"/>
      <c r="D14" s="174" t="s">
        <v>40</v>
      </c>
      <c r="E14" s="173" t="s">
        <v>49</v>
      </c>
      <c r="F14" s="176"/>
      <c r="G14" s="176"/>
      <c r="H14" s="176"/>
      <c r="I14" s="176"/>
    </row>
    <row r="15" ht="19.5" customHeight="1" spans="1:9">
      <c r="A15" s="174"/>
      <c r="B15" s="173" t="s">
        <v>43</v>
      </c>
      <c r="C15" s="176"/>
      <c r="D15" s="174" t="s">
        <v>44</v>
      </c>
      <c r="E15" s="173" t="s">
        <v>53</v>
      </c>
      <c r="F15" s="176" t="s">
        <v>143</v>
      </c>
      <c r="G15" s="176" t="s">
        <v>143</v>
      </c>
      <c r="H15" s="176"/>
      <c r="I15" s="176"/>
    </row>
    <row r="16" ht="19.5" customHeight="1" spans="1:9">
      <c r="A16" s="174"/>
      <c r="B16" s="173" t="s">
        <v>47</v>
      </c>
      <c r="C16" s="176"/>
      <c r="D16" s="174" t="s">
        <v>48</v>
      </c>
      <c r="E16" s="173" t="s">
        <v>56</v>
      </c>
      <c r="F16" s="176" t="s">
        <v>50</v>
      </c>
      <c r="G16" s="176" t="s">
        <v>50</v>
      </c>
      <c r="H16" s="176"/>
      <c r="I16" s="176"/>
    </row>
    <row r="17" ht="19.5" customHeight="1" spans="1:9">
      <c r="A17" s="174"/>
      <c r="B17" s="173" t="s">
        <v>51</v>
      </c>
      <c r="C17" s="176"/>
      <c r="D17" s="174" t="s">
        <v>52</v>
      </c>
      <c r="E17" s="173" t="s">
        <v>59</v>
      </c>
      <c r="F17" s="176"/>
      <c r="G17" s="176"/>
      <c r="H17" s="176"/>
      <c r="I17" s="176"/>
    </row>
    <row r="18" ht="19.5" customHeight="1" spans="1:9">
      <c r="A18" s="174"/>
      <c r="B18" s="173" t="s">
        <v>54</v>
      </c>
      <c r="C18" s="176"/>
      <c r="D18" s="174" t="s">
        <v>55</v>
      </c>
      <c r="E18" s="173" t="s">
        <v>62</v>
      </c>
      <c r="F18" s="176"/>
      <c r="G18" s="176"/>
      <c r="H18" s="176"/>
      <c r="I18" s="176"/>
    </row>
    <row r="19" ht="19.5" customHeight="1" spans="1:9">
      <c r="A19" s="174"/>
      <c r="B19" s="173" t="s">
        <v>57</v>
      </c>
      <c r="C19" s="176"/>
      <c r="D19" s="174" t="s">
        <v>58</v>
      </c>
      <c r="E19" s="173" t="s">
        <v>65</v>
      </c>
      <c r="F19" s="176"/>
      <c r="G19" s="176"/>
      <c r="H19" s="176"/>
      <c r="I19" s="176"/>
    </row>
    <row r="20" ht="19.5" customHeight="1" spans="1:9">
      <c r="A20" s="174"/>
      <c r="B20" s="173" t="s">
        <v>60</v>
      </c>
      <c r="C20" s="176"/>
      <c r="D20" s="174" t="s">
        <v>61</v>
      </c>
      <c r="E20" s="173" t="s">
        <v>68</v>
      </c>
      <c r="F20" s="176"/>
      <c r="G20" s="176"/>
      <c r="H20" s="176"/>
      <c r="I20" s="176"/>
    </row>
    <row r="21" ht="19.5" customHeight="1" spans="1:9">
      <c r="A21" s="174"/>
      <c r="B21" s="173" t="s">
        <v>63</v>
      </c>
      <c r="C21" s="176"/>
      <c r="D21" s="174" t="s">
        <v>64</v>
      </c>
      <c r="E21" s="173" t="s">
        <v>71</v>
      </c>
      <c r="F21" s="176"/>
      <c r="G21" s="176"/>
      <c r="H21" s="176"/>
      <c r="I21" s="176"/>
    </row>
    <row r="22" ht="19.5" customHeight="1" spans="1:9">
      <c r="A22" s="174"/>
      <c r="B22" s="173" t="s">
        <v>66</v>
      </c>
      <c r="C22" s="176"/>
      <c r="D22" s="174" t="s">
        <v>67</v>
      </c>
      <c r="E22" s="173" t="s">
        <v>74</v>
      </c>
      <c r="F22" s="176"/>
      <c r="G22" s="176"/>
      <c r="H22" s="176"/>
      <c r="I22" s="176"/>
    </row>
    <row r="23" ht="19.5" customHeight="1" spans="1:9">
      <c r="A23" s="174"/>
      <c r="B23" s="173" t="s">
        <v>69</v>
      </c>
      <c r="C23" s="176"/>
      <c r="D23" s="174" t="s">
        <v>70</v>
      </c>
      <c r="E23" s="173" t="s">
        <v>77</v>
      </c>
      <c r="F23" s="176"/>
      <c r="G23" s="176"/>
      <c r="H23" s="176"/>
      <c r="I23" s="176"/>
    </row>
    <row r="24" ht="19.5" customHeight="1" spans="1:9">
      <c r="A24" s="174"/>
      <c r="B24" s="173" t="s">
        <v>72</v>
      </c>
      <c r="C24" s="176"/>
      <c r="D24" s="174" t="s">
        <v>73</v>
      </c>
      <c r="E24" s="173" t="s">
        <v>80</v>
      </c>
      <c r="F24" s="176"/>
      <c r="G24" s="176"/>
      <c r="H24" s="176"/>
      <c r="I24" s="176"/>
    </row>
    <row r="25" ht="19.5" customHeight="1" spans="1:9">
      <c r="A25" s="174"/>
      <c r="B25" s="173" t="s">
        <v>75</v>
      </c>
      <c r="C25" s="176"/>
      <c r="D25" s="174" t="s">
        <v>76</v>
      </c>
      <c r="E25" s="173" t="s">
        <v>84</v>
      </c>
      <c r="F25" s="176"/>
      <c r="G25" s="176"/>
      <c r="H25" s="176"/>
      <c r="I25" s="176"/>
    </row>
    <row r="26" ht="19.5" customHeight="1" spans="1:9">
      <c r="A26" s="174"/>
      <c r="B26" s="173" t="s">
        <v>78</v>
      </c>
      <c r="C26" s="176"/>
      <c r="D26" s="174" t="s">
        <v>79</v>
      </c>
      <c r="E26" s="173" t="s">
        <v>87</v>
      </c>
      <c r="F26" s="176" t="s">
        <v>81</v>
      </c>
      <c r="G26" s="176" t="s">
        <v>81</v>
      </c>
      <c r="H26" s="176"/>
      <c r="I26" s="176"/>
    </row>
    <row r="27" ht="19.5" customHeight="1" spans="1:9">
      <c r="A27" s="174"/>
      <c r="B27" s="173" t="s">
        <v>82</v>
      </c>
      <c r="C27" s="176"/>
      <c r="D27" s="174" t="s">
        <v>83</v>
      </c>
      <c r="E27" s="173" t="s">
        <v>90</v>
      </c>
      <c r="F27" s="176"/>
      <c r="G27" s="176"/>
      <c r="H27" s="176"/>
      <c r="I27" s="176"/>
    </row>
    <row r="28" ht="19.5" customHeight="1" spans="1:9">
      <c r="A28" s="174"/>
      <c r="B28" s="173" t="s">
        <v>85</v>
      </c>
      <c r="C28" s="176"/>
      <c r="D28" s="174" t="s">
        <v>86</v>
      </c>
      <c r="E28" s="173" t="s">
        <v>93</v>
      </c>
      <c r="F28" s="176"/>
      <c r="G28" s="176"/>
      <c r="H28" s="176"/>
      <c r="I28" s="176"/>
    </row>
    <row r="29" ht="19.5" customHeight="1" spans="1:9">
      <c r="A29" s="174"/>
      <c r="B29" s="173" t="s">
        <v>88</v>
      </c>
      <c r="C29" s="176"/>
      <c r="D29" s="174" t="s">
        <v>89</v>
      </c>
      <c r="E29" s="173" t="s">
        <v>96</v>
      </c>
      <c r="F29" s="176"/>
      <c r="G29" s="176"/>
      <c r="H29" s="176"/>
      <c r="I29" s="176"/>
    </row>
    <row r="30" ht="19.5" customHeight="1" spans="1:9">
      <c r="A30" s="174"/>
      <c r="B30" s="173" t="s">
        <v>91</v>
      </c>
      <c r="C30" s="176"/>
      <c r="D30" s="174" t="s">
        <v>92</v>
      </c>
      <c r="E30" s="173" t="s">
        <v>99</v>
      </c>
      <c r="F30" s="176" t="s">
        <v>18</v>
      </c>
      <c r="G30" s="176"/>
      <c r="H30" s="176" t="s">
        <v>18</v>
      </c>
      <c r="I30" s="176"/>
    </row>
    <row r="31" ht="19.5" customHeight="1" spans="1:9">
      <c r="A31" s="174"/>
      <c r="B31" s="173" t="s">
        <v>94</v>
      </c>
      <c r="C31" s="176"/>
      <c r="D31" s="174" t="s">
        <v>95</v>
      </c>
      <c r="E31" s="173" t="s">
        <v>102</v>
      </c>
      <c r="F31" s="176"/>
      <c r="G31" s="176"/>
      <c r="H31" s="176"/>
      <c r="I31" s="176"/>
    </row>
    <row r="32" ht="19.5" customHeight="1" spans="1:9">
      <c r="A32" s="174"/>
      <c r="B32" s="173" t="s">
        <v>97</v>
      </c>
      <c r="C32" s="176"/>
      <c r="D32" s="174" t="s">
        <v>98</v>
      </c>
      <c r="E32" s="173" t="s">
        <v>107</v>
      </c>
      <c r="F32" s="176"/>
      <c r="G32" s="176"/>
      <c r="H32" s="176"/>
      <c r="I32" s="176"/>
    </row>
    <row r="33" ht="19.5" customHeight="1" spans="1:9">
      <c r="A33" s="174"/>
      <c r="B33" s="173" t="s">
        <v>100</v>
      </c>
      <c r="C33" s="176"/>
      <c r="D33" s="174" t="s">
        <v>101</v>
      </c>
      <c r="E33" s="173" t="s">
        <v>112</v>
      </c>
      <c r="F33" s="176"/>
      <c r="G33" s="176"/>
      <c r="H33" s="176"/>
      <c r="I33" s="176"/>
    </row>
    <row r="34" ht="19.5" customHeight="1" spans="1:9">
      <c r="A34" s="173" t="s">
        <v>103</v>
      </c>
      <c r="B34" s="173" t="s">
        <v>104</v>
      </c>
      <c r="C34" s="176" t="s">
        <v>105</v>
      </c>
      <c r="D34" s="173" t="s">
        <v>106</v>
      </c>
      <c r="E34" s="173" t="s">
        <v>117</v>
      </c>
      <c r="F34" s="176" t="s">
        <v>105</v>
      </c>
      <c r="G34" s="176" t="s">
        <v>14</v>
      </c>
      <c r="H34" s="176" t="s">
        <v>18</v>
      </c>
      <c r="I34" s="176"/>
    </row>
    <row r="35" ht="19.5" customHeight="1" spans="1:9">
      <c r="A35" s="174" t="s">
        <v>235</v>
      </c>
      <c r="B35" s="173" t="s">
        <v>110</v>
      </c>
      <c r="C35" s="176" t="s">
        <v>27</v>
      </c>
      <c r="D35" s="174" t="s">
        <v>236</v>
      </c>
      <c r="E35" s="173" t="s">
        <v>122</v>
      </c>
      <c r="F35" s="176" t="s">
        <v>27</v>
      </c>
      <c r="G35" s="176" t="s">
        <v>27</v>
      </c>
      <c r="H35" s="176" t="s">
        <v>27</v>
      </c>
      <c r="I35" s="176"/>
    </row>
    <row r="36" ht="19.5" customHeight="1" spans="1:9">
      <c r="A36" s="174" t="s">
        <v>232</v>
      </c>
      <c r="B36" s="173" t="s">
        <v>114</v>
      </c>
      <c r="C36" s="176" t="s">
        <v>27</v>
      </c>
      <c r="D36" s="174"/>
      <c r="E36" s="173" t="s">
        <v>237</v>
      </c>
      <c r="F36" s="176"/>
      <c r="G36" s="176"/>
      <c r="H36" s="176"/>
      <c r="I36" s="176"/>
    </row>
    <row r="37" ht="19.5" customHeight="1" spans="1:9">
      <c r="A37" s="174" t="s">
        <v>233</v>
      </c>
      <c r="B37" s="173" t="s">
        <v>120</v>
      </c>
      <c r="C37" s="176" t="s">
        <v>27</v>
      </c>
      <c r="D37" s="173"/>
      <c r="E37" s="173" t="s">
        <v>238</v>
      </c>
      <c r="F37" s="176"/>
      <c r="G37" s="176"/>
      <c r="H37" s="176"/>
      <c r="I37" s="176"/>
    </row>
    <row r="38" ht="19.5" customHeight="1" spans="1:9">
      <c r="A38" s="174" t="s">
        <v>234</v>
      </c>
      <c r="B38" s="173" t="s">
        <v>16</v>
      </c>
      <c r="C38" s="176"/>
      <c r="D38" s="174"/>
      <c r="E38" s="173" t="s">
        <v>239</v>
      </c>
      <c r="F38" s="176"/>
      <c r="G38" s="176"/>
      <c r="H38" s="176"/>
      <c r="I38" s="176"/>
    </row>
    <row r="39" ht="19.5" customHeight="1" spans="1:9">
      <c r="A39" s="173" t="s">
        <v>119</v>
      </c>
      <c r="B39" s="173" t="s">
        <v>20</v>
      </c>
      <c r="C39" s="176" t="s">
        <v>105</v>
      </c>
      <c r="D39" s="173" t="s">
        <v>119</v>
      </c>
      <c r="E39" s="173" t="s">
        <v>240</v>
      </c>
      <c r="F39" s="176" t="s">
        <v>105</v>
      </c>
      <c r="G39" s="176" t="s">
        <v>14</v>
      </c>
      <c r="H39" s="176" t="s">
        <v>18</v>
      </c>
      <c r="I39" s="176"/>
    </row>
    <row r="40" ht="19.5" customHeight="1" spans="1:9">
      <c r="A40" s="185" t="s">
        <v>241</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E30" activePane="bottomRight" state="frozen"/>
      <selection/>
      <selection pane="topRight"/>
      <selection pane="bottomLeft"/>
      <selection pane="bottomRight" activeCell="H37" sqref="H37"/>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84" t="s">
        <v>242</v>
      </c>
    </row>
    <row r="2" ht="15" spans="20:20">
      <c r="T2" s="172" t="s">
        <v>243</v>
      </c>
    </row>
    <row r="3" ht="15" spans="1:20">
      <c r="A3" s="172" t="s">
        <v>2</v>
      </c>
      <c r="T3" s="172" t="s">
        <v>3</v>
      </c>
    </row>
    <row r="4" ht="19.5" customHeight="1" spans="1:20">
      <c r="A4" s="179" t="s">
        <v>6</v>
      </c>
      <c r="B4" s="179"/>
      <c r="C4" s="179"/>
      <c r="D4" s="179"/>
      <c r="E4" s="179" t="s">
        <v>244</v>
      </c>
      <c r="F4" s="179"/>
      <c r="G4" s="179"/>
      <c r="H4" s="179" t="s">
        <v>245</v>
      </c>
      <c r="I4" s="179"/>
      <c r="J4" s="179"/>
      <c r="K4" s="179" t="s">
        <v>246</v>
      </c>
      <c r="L4" s="179"/>
      <c r="M4" s="179"/>
      <c r="N4" s="179"/>
      <c r="O4" s="179"/>
      <c r="P4" s="179" t="s">
        <v>116</v>
      </c>
      <c r="Q4" s="179"/>
      <c r="R4" s="179"/>
      <c r="S4" s="179"/>
      <c r="T4" s="179"/>
    </row>
    <row r="5" ht="19.5" customHeight="1" spans="1:20">
      <c r="A5" s="179" t="s">
        <v>133</v>
      </c>
      <c r="B5" s="179"/>
      <c r="C5" s="179"/>
      <c r="D5" s="179" t="s">
        <v>134</v>
      </c>
      <c r="E5" s="179" t="s">
        <v>140</v>
      </c>
      <c r="F5" s="179" t="s">
        <v>247</v>
      </c>
      <c r="G5" s="179" t="s">
        <v>248</v>
      </c>
      <c r="H5" s="179" t="s">
        <v>140</v>
      </c>
      <c r="I5" s="179" t="s">
        <v>206</v>
      </c>
      <c r="J5" s="179" t="s">
        <v>207</v>
      </c>
      <c r="K5" s="179" t="s">
        <v>140</v>
      </c>
      <c r="L5" s="179" t="s">
        <v>206</v>
      </c>
      <c r="M5" s="179"/>
      <c r="N5" s="179" t="s">
        <v>206</v>
      </c>
      <c r="O5" s="179" t="s">
        <v>207</v>
      </c>
      <c r="P5" s="179" t="s">
        <v>140</v>
      </c>
      <c r="Q5" s="179" t="s">
        <v>247</v>
      </c>
      <c r="R5" s="179" t="s">
        <v>248</v>
      </c>
      <c r="S5" s="179" t="s">
        <v>248</v>
      </c>
      <c r="T5" s="179"/>
    </row>
    <row r="6" ht="19.5" customHeight="1" spans="1:20">
      <c r="A6" s="179"/>
      <c r="B6" s="179"/>
      <c r="C6" s="179"/>
      <c r="D6" s="179"/>
      <c r="E6" s="179"/>
      <c r="F6" s="179"/>
      <c r="G6" s="179" t="s">
        <v>135</v>
      </c>
      <c r="H6" s="179"/>
      <c r="I6" s="179" t="s">
        <v>249</v>
      </c>
      <c r="J6" s="179" t="s">
        <v>135</v>
      </c>
      <c r="K6" s="179"/>
      <c r="L6" s="179" t="s">
        <v>135</v>
      </c>
      <c r="M6" s="179" t="s">
        <v>250</v>
      </c>
      <c r="N6" s="179" t="s">
        <v>249</v>
      </c>
      <c r="O6" s="179" t="s">
        <v>135</v>
      </c>
      <c r="P6" s="179"/>
      <c r="Q6" s="179"/>
      <c r="R6" s="179" t="s">
        <v>135</v>
      </c>
      <c r="S6" s="179" t="s">
        <v>251</v>
      </c>
      <c r="T6" s="179" t="s">
        <v>252</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137</v>
      </c>
      <c r="B8" s="179" t="s">
        <v>138</v>
      </c>
      <c r="C8" s="179" t="s">
        <v>139</v>
      </c>
      <c r="D8" s="179" t="s">
        <v>10</v>
      </c>
      <c r="E8" s="173" t="s">
        <v>11</v>
      </c>
      <c r="F8" s="173" t="s">
        <v>12</v>
      </c>
      <c r="G8" s="173" t="s">
        <v>22</v>
      </c>
      <c r="H8" s="173" t="s">
        <v>26</v>
      </c>
      <c r="I8" s="173" t="s">
        <v>31</v>
      </c>
      <c r="J8" s="173" t="s">
        <v>35</v>
      </c>
      <c r="K8" s="173" t="s">
        <v>39</v>
      </c>
      <c r="L8" s="173" t="s">
        <v>43</v>
      </c>
      <c r="M8" s="173" t="s">
        <v>47</v>
      </c>
      <c r="N8" s="173" t="s">
        <v>51</v>
      </c>
      <c r="O8" s="173" t="s">
        <v>54</v>
      </c>
      <c r="P8" s="173" t="s">
        <v>57</v>
      </c>
      <c r="Q8" s="173" t="s">
        <v>60</v>
      </c>
      <c r="R8" s="173" t="s">
        <v>63</v>
      </c>
      <c r="S8" s="173" t="s">
        <v>66</v>
      </c>
      <c r="T8" s="173" t="s">
        <v>69</v>
      </c>
    </row>
    <row r="9" ht="19.5" customHeight="1" spans="1:20">
      <c r="A9" s="179"/>
      <c r="B9" s="179"/>
      <c r="C9" s="179"/>
      <c r="D9" s="179" t="s">
        <v>140</v>
      </c>
      <c r="E9" s="176" t="s">
        <v>27</v>
      </c>
      <c r="F9" s="176" t="s">
        <v>27</v>
      </c>
      <c r="G9" s="176" t="s">
        <v>27</v>
      </c>
      <c r="H9" s="176" t="s">
        <v>14</v>
      </c>
      <c r="I9" s="176" t="s">
        <v>211</v>
      </c>
      <c r="J9" s="176" t="s">
        <v>253</v>
      </c>
      <c r="K9" s="176" t="s">
        <v>14</v>
      </c>
      <c r="L9" s="176" t="s">
        <v>211</v>
      </c>
      <c r="M9" s="176" t="s">
        <v>254</v>
      </c>
      <c r="N9" s="176" t="s">
        <v>255</v>
      </c>
      <c r="O9" s="176" t="s">
        <v>253</v>
      </c>
      <c r="P9" s="176" t="s">
        <v>27</v>
      </c>
      <c r="Q9" s="176" t="s">
        <v>27</v>
      </c>
      <c r="R9" s="176" t="s">
        <v>27</v>
      </c>
      <c r="S9" s="176" t="s">
        <v>27</v>
      </c>
      <c r="T9" s="176" t="s">
        <v>27</v>
      </c>
    </row>
    <row r="10" ht="19.5" customHeight="1" spans="1:20">
      <c r="A10" s="185" t="s">
        <v>141</v>
      </c>
      <c r="B10" s="185"/>
      <c r="C10" s="185"/>
      <c r="D10" s="185" t="s">
        <v>142</v>
      </c>
      <c r="E10" s="176" t="s">
        <v>27</v>
      </c>
      <c r="F10" s="176" t="s">
        <v>27</v>
      </c>
      <c r="G10" s="176" t="s">
        <v>27</v>
      </c>
      <c r="H10" s="176" t="s">
        <v>143</v>
      </c>
      <c r="I10" s="176" t="s">
        <v>213</v>
      </c>
      <c r="J10" s="176" t="s">
        <v>253</v>
      </c>
      <c r="K10" s="176" t="s">
        <v>143</v>
      </c>
      <c r="L10" s="176" t="s">
        <v>213</v>
      </c>
      <c r="M10" s="176" t="s">
        <v>256</v>
      </c>
      <c r="N10" s="176" t="s">
        <v>255</v>
      </c>
      <c r="O10" s="176" t="s">
        <v>253</v>
      </c>
      <c r="P10" s="176" t="s">
        <v>27</v>
      </c>
      <c r="Q10" s="176" t="s">
        <v>27</v>
      </c>
      <c r="R10" s="176" t="s">
        <v>27</v>
      </c>
      <c r="S10" s="176" t="s">
        <v>27</v>
      </c>
      <c r="T10" s="176" t="s">
        <v>27</v>
      </c>
    </row>
    <row r="11" ht="19.5" customHeight="1" spans="1:20">
      <c r="A11" s="185" t="s">
        <v>144</v>
      </c>
      <c r="B11" s="185"/>
      <c r="C11" s="185"/>
      <c r="D11" s="185" t="s">
        <v>145</v>
      </c>
      <c r="E11" s="176" t="s">
        <v>27</v>
      </c>
      <c r="F11" s="176" t="s">
        <v>27</v>
      </c>
      <c r="G11" s="176" t="s">
        <v>27</v>
      </c>
      <c r="H11" s="176" t="s">
        <v>146</v>
      </c>
      <c r="I11" s="176" t="s">
        <v>146</v>
      </c>
      <c r="J11" s="176"/>
      <c r="K11" s="176" t="s">
        <v>146</v>
      </c>
      <c r="L11" s="176" t="s">
        <v>146</v>
      </c>
      <c r="M11" s="176" t="s">
        <v>146</v>
      </c>
      <c r="N11" s="176" t="s">
        <v>27</v>
      </c>
      <c r="O11" s="176"/>
      <c r="P11" s="176" t="s">
        <v>27</v>
      </c>
      <c r="Q11" s="176" t="s">
        <v>27</v>
      </c>
      <c r="R11" s="176" t="s">
        <v>27</v>
      </c>
      <c r="S11" s="176" t="s">
        <v>27</v>
      </c>
      <c r="T11" s="176" t="s">
        <v>27</v>
      </c>
    </row>
    <row r="12" ht="19.5" customHeight="1" spans="1:20">
      <c r="A12" s="185" t="s">
        <v>147</v>
      </c>
      <c r="B12" s="185"/>
      <c r="C12" s="185"/>
      <c r="D12" s="185" t="s">
        <v>148</v>
      </c>
      <c r="E12" s="176" t="s">
        <v>27</v>
      </c>
      <c r="F12" s="176" t="s">
        <v>27</v>
      </c>
      <c r="G12" s="176" t="s">
        <v>27</v>
      </c>
      <c r="H12" s="176" t="s">
        <v>149</v>
      </c>
      <c r="I12" s="176" t="s">
        <v>149</v>
      </c>
      <c r="J12" s="176"/>
      <c r="K12" s="176" t="s">
        <v>149</v>
      </c>
      <c r="L12" s="176" t="s">
        <v>149</v>
      </c>
      <c r="M12" s="176" t="s">
        <v>149</v>
      </c>
      <c r="N12" s="176" t="s">
        <v>27</v>
      </c>
      <c r="O12" s="176"/>
      <c r="P12" s="176" t="s">
        <v>27</v>
      </c>
      <c r="Q12" s="176" t="s">
        <v>27</v>
      </c>
      <c r="R12" s="176" t="s">
        <v>27</v>
      </c>
      <c r="S12" s="176" t="s">
        <v>27</v>
      </c>
      <c r="T12" s="176" t="s">
        <v>27</v>
      </c>
    </row>
    <row r="13" ht="19.5" customHeight="1" spans="1:20">
      <c r="A13" s="185" t="s">
        <v>150</v>
      </c>
      <c r="B13" s="185"/>
      <c r="C13" s="185"/>
      <c r="D13" s="185" t="s">
        <v>151</v>
      </c>
      <c r="E13" s="176" t="s">
        <v>27</v>
      </c>
      <c r="F13" s="176" t="s">
        <v>27</v>
      </c>
      <c r="G13" s="176" t="s">
        <v>27</v>
      </c>
      <c r="H13" s="176" t="s">
        <v>152</v>
      </c>
      <c r="I13" s="176" t="s">
        <v>152</v>
      </c>
      <c r="J13" s="176"/>
      <c r="K13" s="176" t="s">
        <v>152</v>
      </c>
      <c r="L13" s="176" t="s">
        <v>152</v>
      </c>
      <c r="M13" s="176" t="s">
        <v>152</v>
      </c>
      <c r="N13" s="176" t="s">
        <v>27</v>
      </c>
      <c r="O13" s="176"/>
      <c r="P13" s="176" t="s">
        <v>27</v>
      </c>
      <c r="Q13" s="176" t="s">
        <v>27</v>
      </c>
      <c r="R13" s="176" t="s">
        <v>27</v>
      </c>
      <c r="S13" s="176" t="s">
        <v>27</v>
      </c>
      <c r="T13" s="176" t="s">
        <v>27</v>
      </c>
    </row>
    <row r="14" ht="19.5" customHeight="1" spans="1:20">
      <c r="A14" s="185" t="s">
        <v>153</v>
      </c>
      <c r="B14" s="185"/>
      <c r="C14" s="185"/>
      <c r="D14" s="185" t="s">
        <v>154</v>
      </c>
      <c r="E14" s="176" t="s">
        <v>27</v>
      </c>
      <c r="F14" s="176" t="s">
        <v>27</v>
      </c>
      <c r="G14" s="176" t="s">
        <v>27</v>
      </c>
      <c r="H14" s="176" t="s">
        <v>155</v>
      </c>
      <c r="I14" s="176" t="s">
        <v>155</v>
      </c>
      <c r="J14" s="176"/>
      <c r="K14" s="176" t="s">
        <v>155</v>
      </c>
      <c r="L14" s="176" t="s">
        <v>155</v>
      </c>
      <c r="M14" s="176" t="s">
        <v>155</v>
      </c>
      <c r="N14" s="176" t="s">
        <v>27</v>
      </c>
      <c r="O14" s="176"/>
      <c r="P14" s="176" t="s">
        <v>27</v>
      </c>
      <c r="Q14" s="176" t="s">
        <v>27</v>
      </c>
      <c r="R14" s="176" t="s">
        <v>27</v>
      </c>
      <c r="S14" s="176" t="s">
        <v>27</v>
      </c>
      <c r="T14" s="176" t="s">
        <v>27</v>
      </c>
    </row>
    <row r="15" ht="19.5" customHeight="1" spans="1:20">
      <c r="A15" s="185" t="s">
        <v>156</v>
      </c>
      <c r="B15" s="185"/>
      <c r="C15" s="185"/>
      <c r="D15" s="185" t="s">
        <v>157</v>
      </c>
      <c r="E15" s="176" t="s">
        <v>27</v>
      </c>
      <c r="F15" s="176" t="s">
        <v>27</v>
      </c>
      <c r="G15" s="176" t="s">
        <v>27</v>
      </c>
      <c r="H15" s="176" t="s">
        <v>158</v>
      </c>
      <c r="I15" s="176" t="s">
        <v>216</v>
      </c>
      <c r="J15" s="176" t="s">
        <v>253</v>
      </c>
      <c r="K15" s="176" t="s">
        <v>158</v>
      </c>
      <c r="L15" s="176" t="s">
        <v>216</v>
      </c>
      <c r="M15" s="176" t="s">
        <v>257</v>
      </c>
      <c r="N15" s="176" t="s">
        <v>255</v>
      </c>
      <c r="O15" s="176" t="s">
        <v>253</v>
      </c>
      <c r="P15" s="176" t="s">
        <v>27</v>
      </c>
      <c r="Q15" s="176" t="s">
        <v>27</v>
      </c>
      <c r="R15" s="176" t="s">
        <v>27</v>
      </c>
      <c r="S15" s="176" t="s">
        <v>27</v>
      </c>
      <c r="T15" s="176" t="s">
        <v>27</v>
      </c>
    </row>
    <row r="16" ht="19.5" customHeight="1" spans="1:20">
      <c r="A16" s="185" t="s">
        <v>159</v>
      </c>
      <c r="B16" s="185"/>
      <c r="C16" s="185"/>
      <c r="D16" s="185" t="s">
        <v>160</v>
      </c>
      <c r="E16" s="176" t="s">
        <v>27</v>
      </c>
      <c r="F16" s="176" t="s">
        <v>27</v>
      </c>
      <c r="G16" s="176" t="s">
        <v>27</v>
      </c>
      <c r="H16" s="176" t="s">
        <v>161</v>
      </c>
      <c r="I16" s="176" t="s">
        <v>161</v>
      </c>
      <c r="J16" s="176"/>
      <c r="K16" s="176" t="s">
        <v>161</v>
      </c>
      <c r="L16" s="176" t="s">
        <v>161</v>
      </c>
      <c r="M16" s="176" t="s">
        <v>258</v>
      </c>
      <c r="N16" s="176" t="s">
        <v>255</v>
      </c>
      <c r="O16" s="176"/>
      <c r="P16" s="176" t="s">
        <v>27</v>
      </c>
      <c r="Q16" s="176" t="s">
        <v>27</v>
      </c>
      <c r="R16" s="176" t="s">
        <v>27</v>
      </c>
      <c r="S16" s="176" t="s">
        <v>27</v>
      </c>
      <c r="T16" s="176" t="s">
        <v>27</v>
      </c>
    </row>
    <row r="17" ht="19.5" customHeight="1" spans="1:20">
      <c r="A17" s="185" t="s">
        <v>162</v>
      </c>
      <c r="B17" s="185"/>
      <c r="C17" s="185"/>
      <c r="D17" s="185" t="s">
        <v>163</v>
      </c>
      <c r="E17" s="176" t="s">
        <v>27</v>
      </c>
      <c r="F17" s="176" t="s">
        <v>27</v>
      </c>
      <c r="G17" s="176" t="s">
        <v>27</v>
      </c>
      <c r="H17" s="176" t="s">
        <v>164</v>
      </c>
      <c r="I17" s="176"/>
      <c r="J17" s="176" t="s">
        <v>164</v>
      </c>
      <c r="K17" s="176" t="s">
        <v>164</v>
      </c>
      <c r="L17" s="176"/>
      <c r="M17" s="176"/>
      <c r="N17" s="176"/>
      <c r="O17" s="176" t="s">
        <v>164</v>
      </c>
      <c r="P17" s="176" t="s">
        <v>27</v>
      </c>
      <c r="Q17" s="176" t="s">
        <v>27</v>
      </c>
      <c r="R17" s="176" t="s">
        <v>27</v>
      </c>
      <c r="S17" s="176" t="s">
        <v>27</v>
      </c>
      <c r="T17" s="176" t="s">
        <v>27</v>
      </c>
    </row>
    <row r="18" ht="19.5" customHeight="1" spans="1:20">
      <c r="A18" s="185" t="s">
        <v>165</v>
      </c>
      <c r="B18" s="185"/>
      <c r="C18" s="185"/>
      <c r="D18" s="185" t="s">
        <v>166</v>
      </c>
      <c r="E18" s="176" t="s">
        <v>27</v>
      </c>
      <c r="F18" s="176" t="s">
        <v>27</v>
      </c>
      <c r="G18" s="176" t="s">
        <v>27</v>
      </c>
      <c r="H18" s="176" t="s">
        <v>167</v>
      </c>
      <c r="I18" s="176"/>
      <c r="J18" s="176" t="s">
        <v>167</v>
      </c>
      <c r="K18" s="176" t="s">
        <v>167</v>
      </c>
      <c r="L18" s="176"/>
      <c r="M18" s="176"/>
      <c r="N18" s="176"/>
      <c r="O18" s="176" t="s">
        <v>167</v>
      </c>
      <c r="P18" s="176" t="s">
        <v>27</v>
      </c>
      <c r="Q18" s="176" t="s">
        <v>27</v>
      </c>
      <c r="R18" s="176" t="s">
        <v>27</v>
      </c>
      <c r="S18" s="176" t="s">
        <v>27</v>
      </c>
      <c r="T18" s="176" t="s">
        <v>27</v>
      </c>
    </row>
    <row r="19" ht="19.5" customHeight="1" spans="1:20">
      <c r="A19" s="185" t="s">
        <v>168</v>
      </c>
      <c r="B19" s="185"/>
      <c r="C19" s="185"/>
      <c r="D19" s="185" t="s">
        <v>169</v>
      </c>
      <c r="E19" s="176" t="s">
        <v>27</v>
      </c>
      <c r="F19" s="176" t="s">
        <v>27</v>
      </c>
      <c r="G19" s="176" t="s">
        <v>27</v>
      </c>
      <c r="H19" s="176" t="s">
        <v>170</v>
      </c>
      <c r="I19" s="176" t="s">
        <v>218</v>
      </c>
      <c r="J19" s="176" t="s">
        <v>259</v>
      </c>
      <c r="K19" s="176" t="s">
        <v>170</v>
      </c>
      <c r="L19" s="176" t="s">
        <v>218</v>
      </c>
      <c r="M19" s="176" t="s">
        <v>218</v>
      </c>
      <c r="N19" s="176" t="s">
        <v>27</v>
      </c>
      <c r="O19" s="176" t="s">
        <v>259</v>
      </c>
      <c r="P19" s="176" t="s">
        <v>27</v>
      </c>
      <c r="Q19" s="176" t="s">
        <v>27</v>
      </c>
      <c r="R19" s="176" t="s">
        <v>27</v>
      </c>
      <c r="S19" s="176" t="s">
        <v>27</v>
      </c>
      <c r="T19" s="176" t="s">
        <v>27</v>
      </c>
    </row>
    <row r="20" ht="19.5" customHeight="1" spans="1:20">
      <c r="A20" s="185" t="s">
        <v>171</v>
      </c>
      <c r="B20" s="185"/>
      <c r="C20" s="185"/>
      <c r="D20" s="185" t="s">
        <v>172</v>
      </c>
      <c r="E20" s="176" t="s">
        <v>27</v>
      </c>
      <c r="F20" s="176" t="s">
        <v>27</v>
      </c>
      <c r="G20" s="176" t="s">
        <v>27</v>
      </c>
      <c r="H20" s="176" t="s">
        <v>173</v>
      </c>
      <c r="I20" s="176" t="s">
        <v>173</v>
      </c>
      <c r="J20" s="176"/>
      <c r="K20" s="176" t="s">
        <v>173</v>
      </c>
      <c r="L20" s="176" t="s">
        <v>173</v>
      </c>
      <c r="M20" s="176" t="s">
        <v>173</v>
      </c>
      <c r="N20" s="176" t="s">
        <v>27</v>
      </c>
      <c r="O20" s="176"/>
      <c r="P20" s="176" t="s">
        <v>27</v>
      </c>
      <c r="Q20" s="176" t="s">
        <v>27</v>
      </c>
      <c r="R20" s="176" t="s">
        <v>27</v>
      </c>
      <c r="S20" s="176" t="s">
        <v>27</v>
      </c>
      <c r="T20" s="176" t="s">
        <v>27</v>
      </c>
    </row>
    <row r="21" ht="19.5" customHeight="1" spans="1:20">
      <c r="A21" s="185" t="s">
        <v>174</v>
      </c>
      <c r="B21" s="185"/>
      <c r="C21" s="185"/>
      <c r="D21" s="185" t="s">
        <v>172</v>
      </c>
      <c r="E21" s="176" t="s">
        <v>27</v>
      </c>
      <c r="F21" s="176" t="s">
        <v>27</v>
      </c>
      <c r="G21" s="176" t="s">
        <v>27</v>
      </c>
      <c r="H21" s="176" t="s">
        <v>173</v>
      </c>
      <c r="I21" s="176" t="s">
        <v>173</v>
      </c>
      <c r="J21" s="176"/>
      <c r="K21" s="176" t="s">
        <v>173</v>
      </c>
      <c r="L21" s="176" t="s">
        <v>173</v>
      </c>
      <c r="M21" s="176" t="s">
        <v>173</v>
      </c>
      <c r="N21" s="176" t="s">
        <v>27</v>
      </c>
      <c r="O21" s="176"/>
      <c r="P21" s="176" t="s">
        <v>27</v>
      </c>
      <c r="Q21" s="176" t="s">
        <v>27</v>
      </c>
      <c r="R21" s="176" t="s">
        <v>27</v>
      </c>
      <c r="S21" s="176" t="s">
        <v>27</v>
      </c>
      <c r="T21" s="176" t="s">
        <v>27</v>
      </c>
    </row>
    <row r="22" ht="19.5" customHeight="1" spans="1:20">
      <c r="A22" s="185" t="s">
        <v>175</v>
      </c>
      <c r="B22" s="185"/>
      <c r="C22" s="185"/>
      <c r="D22" s="185" t="s">
        <v>176</v>
      </c>
      <c r="E22" s="176" t="s">
        <v>27</v>
      </c>
      <c r="F22" s="176" t="s">
        <v>27</v>
      </c>
      <c r="G22" s="176" t="s">
        <v>27</v>
      </c>
      <c r="H22" s="176" t="s">
        <v>50</v>
      </c>
      <c r="I22" s="176" t="s">
        <v>50</v>
      </c>
      <c r="J22" s="176"/>
      <c r="K22" s="176" t="s">
        <v>50</v>
      </c>
      <c r="L22" s="176" t="s">
        <v>50</v>
      </c>
      <c r="M22" s="176" t="s">
        <v>50</v>
      </c>
      <c r="N22" s="176" t="s">
        <v>27</v>
      </c>
      <c r="O22" s="176"/>
      <c r="P22" s="176" t="s">
        <v>27</v>
      </c>
      <c r="Q22" s="176" t="s">
        <v>27</v>
      </c>
      <c r="R22" s="176" t="s">
        <v>27</v>
      </c>
      <c r="S22" s="176" t="s">
        <v>27</v>
      </c>
      <c r="T22" s="176" t="s">
        <v>27</v>
      </c>
    </row>
    <row r="23" ht="19.5" customHeight="1" spans="1:20">
      <c r="A23" s="185" t="s">
        <v>177</v>
      </c>
      <c r="B23" s="185"/>
      <c r="C23" s="185"/>
      <c r="D23" s="185" t="s">
        <v>178</v>
      </c>
      <c r="E23" s="176" t="s">
        <v>27</v>
      </c>
      <c r="F23" s="176" t="s">
        <v>27</v>
      </c>
      <c r="G23" s="176" t="s">
        <v>27</v>
      </c>
      <c r="H23" s="176" t="s">
        <v>50</v>
      </c>
      <c r="I23" s="176" t="s">
        <v>50</v>
      </c>
      <c r="J23" s="176"/>
      <c r="K23" s="176" t="s">
        <v>50</v>
      </c>
      <c r="L23" s="176" t="s">
        <v>50</v>
      </c>
      <c r="M23" s="176" t="s">
        <v>50</v>
      </c>
      <c r="N23" s="176" t="s">
        <v>27</v>
      </c>
      <c r="O23" s="176"/>
      <c r="P23" s="176" t="s">
        <v>27</v>
      </c>
      <c r="Q23" s="176" t="s">
        <v>27</v>
      </c>
      <c r="R23" s="176" t="s">
        <v>27</v>
      </c>
      <c r="S23" s="176" t="s">
        <v>27</v>
      </c>
      <c r="T23" s="176" t="s">
        <v>27</v>
      </c>
    </row>
    <row r="24" ht="19.5" customHeight="1" spans="1:20">
      <c r="A24" s="185" t="s">
        <v>179</v>
      </c>
      <c r="B24" s="185"/>
      <c r="C24" s="185"/>
      <c r="D24" s="185" t="s">
        <v>180</v>
      </c>
      <c r="E24" s="176"/>
      <c r="F24" s="176"/>
      <c r="G24" s="176"/>
      <c r="H24" s="176" t="s">
        <v>181</v>
      </c>
      <c r="I24" s="176" t="s">
        <v>181</v>
      </c>
      <c r="J24" s="176"/>
      <c r="K24" s="176" t="s">
        <v>181</v>
      </c>
      <c r="L24" s="176" t="s">
        <v>181</v>
      </c>
      <c r="M24" s="176" t="s">
        <v>181</v>
      </c>
      <c r="N24" s="176" t="s">
        <v>27</v>
      </c>
      <c r="O24" s="176"/>
      <c r="P24" s="176" t="s">
        <v>27</v>
      </c>
      <c r="Q24" s="176" t="s">
        <v>27</v>
      </c>
      <c r="R24" s="176" t="s">
        <v>27</v>
      </c>
      <c r="S24" s="176" t="s">
        <v>27</v>
      </c>
      <c r="T24" s="176" t="s">
        <v>27</v>
      </c>
    </row>
    <row r="25" ht="19.5" customHeight="1" spans="1:20">
      <c r="A25" s="185" t="s">
        <v>182</v>
      </c>
      <c r="B25" s="185"/>
      <c r="C25" s="185"/>
      <c r="D25" s="185" t="s">
        <v>183</v>
      </c>
      <c r="E25" s="176" t="s">
        <v>27</v>
      </c>
      <c r="F25" s="176" t="s">
        <v>27</v>
      </c>
      <c r="G25" s="176" t="s">
        <v>27</v>
      </c>
      <c r="H25" s="176" t="s">
        <v>184</v>
      </c>
      <c r="I25" s="176" t="s">
        <v>184</v>
      </c>
      <c r="J25" s="176"/>
      <c r="K25" s="176" t="s">
        <v>184</v>
      </c>
      <c r="L25" s="176" t="s">
        <v>184</v>
      </c>
      <c r="M25" s="176" t="s">
        <v>184</v>
      </c>
      <c r="N25" s="176" t="s">
        <v>27</v>
      </c>
      <c r="O25" s="176"/>
      <c r="P25" s="176" t="s">
        <v>27</v>
      </c>
      <c r="Q25" s="176" t="s">
        <v>27</v>
      </c>
      <c r="R25" s="176" t="s">
        <v>27</v>
      </c>
      <c r="S25" s="176" t="s">
        <v>27</v>
      </c>
      <c r="T25" s="176" t="s">
        <v>27</v>
      </c>
    </row>
    <row r="26" ht="19.5" customHeight="1" spans="1:20">
      <c r="A26" s="185" t="s">
        <v>185</v>
      </c>
      <c r="B26" s="185"/>
      <c r="C26" s="185"/>
      <c r="D26" s="185" t="s">
        <v>186</v>
      </c>
      <c r="E26" s="176" t="s">
        <v>27</v>
      </c>
      <c r="F26" s="176" t="s">
        <v>27</v>
      </c>
      <c r="G26" s="176" t="s">
        <v>27</v>
      </c>
      <c r="H26" s="176" t="s">
        <v>187</v>
      </c>
      <c r="I26" s="176" t="s">
        <v>187</v>
      </c>
      <c r="J26" s="176"/>
      <c r="K26" s="176" t="s">
        <v>187</v>
      </c>
      <c r="L26" s="176" t="s">
        <v>187</v>
      </c>
      <c r="M26" s="176" t="s">
        <v>187</v>
      </c>
      <c r="N26" s="176" t="s">
        <v>27</v>
      </c>
      <c r="O26" s="176"/>
      <c r="P26" s="176" t="s">
        <v>27</v>
      </c>
      <c r="Q26" s="176" t="s">
        <v>27</v>
      </c>
      <c r="R26" s="176" t="s">
        <v>27</v>
      </c>
      <c r="S26" s="176" t="s">
        <v>27</v>
      </c>
      <c r="T26" s="176" t="s">
        <v>27</v>
      </c>
    </row>
    <row r="27" ht="19.5" customHeight="1" spans="1:20">
      <c r="A27" s="185" t="s">
        <v>188</v>
      </c>
      <c r="B27" s="185"/>
      <c r="C27" s="185"/>
      <c r="D27" s="185" t="s">
        <v>189</v>
      </c>
      <c r="E27" s="176"/>
      <c r="F27" s="176"/>
      <c r="G27" s="176"/>
      <c r="H27" s="176" t="s">
        <v>190</v>
      </c>
      <c r="I27" s="176" t="s">
        <v>190</v>
      </c>
      <c r="J27" s="176"/>
      <c r="K27" s="176" t="s">
        <v>190</v>
      </c>
      <c r="L27" s="176" t="s">
        <v>190</v>
      </c>
      <c r="M27" s="176" t="s">
        <v>190</v>
      </c>
      <c r="N27" s="176" t="s">
        <v>27</v>
      </c>
      <c r="O27" s="176"/>
      <c r="P27" s="176" t="s">
        <v>27</v>
      </c>
      <c r="Q27" s="176" t="s">
        <v>27</v>
      </c>
      <c r="R27" s="176" t="s">
        <v>27</v>
      </c>
      <c r="S27" s="176" t="s">
        <v>27</v>
      </c>
      <c r="T27" s="176" t="s">
        <v>27</v>
      </c>
    </row>
    <row r="28" ht="19.5" customHeight="1" spans="1:20">
      <c r="A28" s="185" t="s">
        <v>191</v>
      </c>
      <c r="B28" s="185"/>
      <c r="C28" s="185"/>
      <c r="D28" s="185" t="s">
        <v>192</v>
      </c>
      <c r="E28" s="176" t="s">
        <v>27</v>
      </c>
      <c r="F28" s="176" t="s">
        <v>27</v>
      </c>
      <c r="G28" s="176" t="s">
        <v>27</v>
      </c>
      <c r="H28" s="176" t="s">
        <v>81</v>
      </c>
      <c r="I28" s="176" t="s">
        <v>81</v>
      </c>
      <c r="J28" s="176"/>
      <c r="K28" s="176" t="s">
        <v>81</v>
      </c>
      <c r="L28" s="176" t="s">
        <v>81</v>
      </c>
      <c r="M28" s="176" t="s">
        <v>81</v>
      </c>
      <c r="N28" s="176" t="s">
        <v>27</v>
      </c>
      <c r="O28" s="176"/>
      <c r="P28" s="176" t="s">
        <v>27</v>
      </c>
      <c r="Q28" s="176" t="s">
        <v>27</v>
      </c>
      <c r="R28" s="176" t="s">
        <v>27</v>
      </c>
      <c r="S28" s="176" t="s">
        <v>27</v>
      </c>
      <c r="T28" s="176" t="s">
        <v>27</v>
      </c>
    </row>
    <row r="29" ht="19.5" customHeight="1" spans="1:20">
      <c r="A29" s="185" t="s">
        <v>193</v>
      </c>
      <c r="B29" s="185"/>
      <c r="C29" s="185"/>
      <c r="D29" s="185" t="s">
        <v>194</v>
      </c>
      <c r="E29" s="176" t="s">
        <v>27</v>
      </c>
      <c r="F29" s="176" t="s">
        <v>27</v>
      </c>
      <c r="G29" s="176" t="s">
        <v>27</v>
      </c>
      <c r="H29" s="176" t="s">
        <v>81</v>
      </c>
      <c r="I29" s="176" t="s">
        <v>81</v>
      </c>
      <c r="J29" s="176"/>
      <c r="K29" s="176" t="s">
        <v>81</v>
      </c>
      <c r="L29" s="176" t="s">
        <v>81</v>
      </c>
      <c r="M29" s="176" t="s">
        <v>81</v>
      </c>
      <c r="N29" s="176" t="s">
        <v>27</v>
      </c>
      <c r="O29" s="176"/>
      <c r="P29" s="176" t="s">
        <v>27</v>
      </c>
      <c r="Q29" s="176" t="s">
        <v>27</v>
      </c>
      <c r="R29" s="176" t="s">
        <v>27</v>
      </c>
      <c r="S29" s="176" t="s">
        <v>27</v>
      </c>
      <c r="T29" s="176" t="s">
        <v>27</v>
      </c>
    </row>
    <row r="30" ht="19.5" customHeight="1" spans="1:20">
      <c r="A30" s="185" t="s">
        <v>195</v>
      </c>
      <c r="B30" s="185"/>
      <c r="C30" s="185"/>
      <c r="D30" s="185" t="s">
        <v>196</v>
      </c>
      <c r="E30" s="176" t="s">
        <v>27</v>
      </c>
      <c r="F30" s="176" t="s">
        <v>27</v>
      </c>
      <c r="G30" s="176" t="s">
        <v>27</v>
      </c>
      <c r="H30" s="176" t="s">
        <v>81</v>
      </c>
      <c r="I30" s="176" t="s">
        <v>81</v>
      </c>
      <c r="J30" s="176"/>
      <c r="K30" s="176" t="s">
        <v>81</v>
      </c>
      <c r="L30" s="176" t="s">
        <v>81</v>
      </c>
      <c r="M30" s="176" t="s">
        <v>81</v>
      </c>
      <c r="N30" s="176" t="s">
        <v>27</v>
      </c>
      <c r="O30" s="176"/>
      <c r="P30" s="176" t="s">
        <v>27</v>
      </c>
      <c r="Q30" s="176" t="s">
        <v>27</v>
      </c>
      <c r="R30" s="176" t="s">
        <v>27</v>
      </c>
      <c r="S30" s="176" t="s">
        <v>27</v>
      </c>
      <c r="T30" s="176" t="s">
        <v>27</v>
      </c>
    </row>
    <row r="31" ht="19.5" customHeight="1" spans="1:20">
      <c r="A31" s="185" t="s">
        <v>260</v>
      </c>
      <c r="B31" s="185"/>
      <c r="C31" s="185"/>
      <c r="D31" s="185"/>
      <c r="E31" s="185"/>
      <c r="F31" s="185"/>
      <c r="G31" s="185"/>
      <c r="H31" s="185"/>
      <c r="I31" s="185"/>
      <c r="J31" s="185"/>
      <c r="K31" s="185"/>
      <c r="L31" s="185"/>
      <c r="M31" s="185"/>
      <c r="N31" s="185"/>
      <c r="O31" s="185"/>
      <c r="P31" s="185"/>
      <c r="Q31" s="185"/>
      <c r="R31" s="185"/>
      <c r="S31" s="185"/>
      <c r="T31" s="185"/>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0"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84" t="s">
        <v>261</v>
      </c>
    </row>
    <row r="2" spans="9:9">
      <c r="I2" s="187" t="s">
        <v>262</v>
      </c>
    </row>
    <row r="3" spans="1:9">
      <c r="A3" s="187" t="s">
        <v>2</v>
      </c>
      <c r="I3" s="187" t="s">
        <v>3</v>
      </c>
    </row>
    <row r="4" ht="19.5" customHeight="1" spans="1:9">
      <c r="A4" s="179" t="s">
        <v>250</v>
      </c>
      <c r="B4" s="179"/>
      <c r="C4" s="179"/>
      <c r="D4" s="179" t="s">
        <v>249</v>
      </c>
      <c r="E4" s="179"/>
      <c r="F4" s="179"/>
      <c r="G4" s="179"/>
      <c r="H4" s="179"/>
      <c r="I4" s="179"/>
    </row>
    <row r="5" ht="19.5" customHeight="1" spans="1:9">
      <c r="A5" s="179" t="s">
        <v>263</v>
      </c>
      <c r="B5" s="179" t="s">
        <v>134</v>
      </c>
      <c r="C5" s="179" t="s">
        <v>8</v>
      </c>
      <c r="D5" s="179" t="s">
        <v>263</v>
      </c>
      <c r="E5" s="179" t="s">
        <v>134</v>
      </c>
      <c r="F5" s="179" t="s">
        <v>8</v>
      </c>
      <c r="G5" s="179" t="s">
        <v>263</v>
      </c>
      <c r="H5" s="179" t="s">
        <v>134</v>
      </c>
      <c r="I5" s="179" t="s">
        <v>8</v>
      </c>
    </row>
    <row r="6" ht="19.5" customHeight="1" spans="1:9">
      <c r="A6" s="179"/>
      <c r="B6" s="179"/>
      <c r="C6" s="179"/>
      <c r="D6" s="179"/>
      <c r="E6" s="179"/>
      <c r="F6" s="179"/>
      <c r="G6" s="179"/>
      <c r="H6" s="179"/>
      <c r="I6" s="179"/>
    </row>
    <row r="7" ht="19.5" customHeight="1" spans="1:9">
      <c r="A7" s="174" t="s">
        <v>264</v>
      </c>
      <c r="B7" s="174" t="s">
        <v>265</v>
      </c>
      <c r="C7" s="176" t="s">
        <v>266</v>
      </c>
      <c r="D7" s="174" t="s">
        <v>267</v>
      </c>
      <c r="E7" s="174" t="s">
        <v>268</v>
      </c>
      <c r="F7" s="176" t="s">
        <v>255</v>
      </c>
      <c r="G7" s="174" t="s">
        <v>269</v>
      </c>
      <c r="H7" s="174" t="s">
        <v>270</v>
      </c>
      <c r="I7" s="176" t="s">
        <v>27</v>
      </c>
    </row>
    <row r="8" ht="19.5" customHeight="1" spans="1:9">
      <c r="A8" s="174" t="s">
        <v>271</v>
      </c>
      <c r="B8" s="174" t="s">
        <v>272</v>
      </c>
      <c r="C8" s="176" t="s">
        <v>273</v>
      </c>
      <c r="D8" s="174" t="s">
        <v>274</v>
      </c>
      <c r="E8" s="174" t="s">
        <v>275</v>
      </c>
      <c r="F8" s="176" t="s">
        <v>276</v>
      </c>
      <c r="G8" s="174" t="s">
        <v>277</v>
      </c>
      <c r="H8" s="174" t="s">
        <v>278</v>
      </c>
      <c r="I8" s="176" t="s">
        <v>27</v>
      </c>
    </row>
    <row r="9" ht="19.5" customHeight="1" spans="1:9">
      <c r="A9" s="174" t="s">
        <v>279</v>
      </c>
      <c r="B9" s="174" t="s">
        <v>280</v>
      </c>
      <c r="C9" s="176" t="s">
        <v>281</v>
      </c>
      <c r="D9" s="174" t="s">
        <v>282</v>
      </c>
      <c r="E9" s="174" t="s">
        <v>283</v>
      </c>
      <c r="F9" s="176" t="s">
        <v>27</v>
      </c>
      <c r="G9" s="174" t="s">
        <v>284</v>
      </c>
      <c r="H9" s="174" t="s">
        <v>285</v>
      </c>
      <c r="I9" s="176" t="s">
        <v>27</v>
      </c>
    </row>
    <row r="10" ht="19.5" customHeight="1" spans="1:9">
      <c r="A10" s="174" t="s">
        <v>286</v>
      </c>
      <c r="B10" s="174" t="s">
        <v>287</v>
      </c>
      <c r="C10" s="176" t="s">
        <v>288</v>
      </c>
      <c r="D10" s="174" t="s">
        <v>289</v>
      </c>
      <c r="E10" s="174" t="s">
        <v>290</v>
      </c>
      <c r="F10" s="176" t="s">
        <v>27</v>
      </c>
      <c r="G10" s="174" t="s">
        <v>291</v>
      </c>
      <c r="H10" s="174" t="s">
        <v>292</v>
      </c>
      <c r="I10" s="176" t="s">
        <v>27</v>
      </c>
    </row>
    <row r="11" ht="19.5" customHeight="1" spans="1:9">
      <c r="A11" s="174" t="s">
        <v>293</v>
      </c>
      <c r="B11" s="174" t="s">
        <v>294</v>
      </c>
      <c r="C11" s="176" t="s">
        <v>27</v>
      </c>
      <c r="D11" s="174" t="s">
        <v>295</v>
      </c>
      <c r="E11" s="174" t="s">
        <v>296</v>
      </c>
      <c r="F11" s="176" t="s">
        <v>27</v>
      </c>
      <c r="G11" s="174" t="s">
        <v>297</v>
      </c>
      <c r="H11" s="174" t="s">
        <v>298</v>
      </c>
      <c r="I11" s="176" t="s">
        <v>27</v>
      </c>
    </row>
    <row r="12" ht="19.5" customHeight="1" spans="1:9">
      <c r="A12" s="174" t="s">
        <v>299</v>
      </c>
      <c r="B12" s="174" t="s">
        <v>300</v>
      </c>
      <c r="C12" s="176" t="s">
        <v>301</v>
      </c>
      <c r="D12" s="174" t="s">
        <v>302</v>
      </c>
      <c r="E12" s="174" t="s">
        <v>303</v>
      </c>
      <c r="F12" s="176" t="s">
        <v>27</v>
      </c>
      <c r="G12" s="174" t="s">
        <v>304</v>
      </c>
      <c r="H12" s="174" t="s">
        <v>305</v>
      </c>
      <c r="I12" s="176" t="s">
        <v>27</v>
      </c>
    </row>
    <row r="13" ht="19.5" customHeight="1" spans="1:9">
      <c r="A13" s="174" t="s">
        <v>306</v>
      </c>
      <c r="B13" s="174" t="s">
        <v>307</v>
      </c>
      <c r="C13" s="176" t="s">
        <v>152</v>
      </c>
      <c r="D13" s="174" t="s">
        <v>308</v>
      </c>
      <c r="E13" s="174" t="s">
        <v>309</v>
      </c>
      <c r="F13" s="176" t="s">
        <v>27</v>
      </c>
      <c r="G13" s="174" t="s">
        <v>310</v>
      </c>
      <c r="H13" s="174" t="s">
        <v>311</v>
      </c>
      <c r="I13" s="176" t="s">
        <v>27</v>
      </c>
    </row>
    <row r="14" ht="19.5" customHeight="1" spans="1:9">
      <c r="A14" s="174" t="s">
        <v>312</v>
      </c>
      <c r="B14" s="174" t="s">
        <v>313</v>
      </c>
      <c r="C14" s="176" t="s">
        <v>155</v>
      </c>
      <c r="D14" s="174" t="s">
        <v>314</v>
      </c>
      <c r="E14" s="174" t="s">
        <v>315</v>
      </c>
      <c r="F14" s="176" t="s">
        <v>27</v>
      </c>
      <c r="G14" s="174" t="s">
        <v>316</v>
      </c>
      <c r="H14" s="174" t="s">
        <v>317</v>
      </c>
      <c r="I14" s="176" t="s">
        <v>27</v>
      </c>
    </row>
    <row r="15" ht="19.5" customHeight="1" spans="1:9">
      <c r="A15" s="174" t="s">
        <v>318</v>
      </c>
      <c r="B15" s="174" t="s">
        <v>319</v>
      </c>
      <c r="C15" s="176" t="s">
        <v>320</v>
      </c>
      <c r="D15" s="174" t="s">
        <v>321</v>
      </c>
      <c r="E15" s="174" t="s">
        <v>322</v>
      </c>
      <c r="F15" s="176" t="s">
        <v>27</v>
      </c>
      <c r="G15" s="174" t="s">
        <v>323</v>
      </c>
      <c r="H15" s="174" t="s">
        <v>324</v>
      </c>
      <c r="I15" s="176" t="s">
        <v>27</v>
      </c>
    </row>
    <row r="16" ht="19.5" customHeight="1" spans="1:9">
      <c r="A16" s="174" t="s">
        <v>325</v>
      </c>
      <c r="B16" s="174" t="s">
        <v>326</v>
      </c>
      <c r="C16" s="176" t="s">
        <v>187</v>
      </c>
      <c r="D16" s="174" t="s">
        <v>327</v>
      </c>
      <c r="E16" s="174" t="s">
        <v>328</v>
      </c>
      <c r="F16" s="176" t="s">
        <v>27</v>
      </c>
      <c r="G16" s="174" t="s">
        <v>329</v>
      </c>
      <c r="H16" s="174" t="s">
        <v>330</v>
      </c>
      <c r="I16" s="176" t="s">
        <v>27</v>
      </c>
    </row>
    <row r="17" ht="19.5" customHeight="1" spans="1:9">
      <c r="A17" s="174" t="s">
        <v>331</v>
      </c>
      <c r="B17" s="174" t="s">
        <v>332</v>
      </c>
      <c r="C17" s="176" t="s">
        <v>333</v>
      </c>
      <c r="D17" s="174" t="s">
        <v>334</v>
      </c>
      <c r="E17" s="174" t="s">
        <v>335</v>
      </c>
      <c r="F17" s="176" t="s">
        <v>27</v>
      </c>
      <c r="G17" s="174" t="s">
        <v>336</v>
      </c>
      <c r="H17" s="174" t="s">
        <v>337</v>
      </c>
      <c r="I17" s="176" t="s">
        <v>27</v>
      </c>
    </row>
    <row r="18" ht="19.5" customHeight="1" spans="1:9">
      <c r="A18" s="174" t="s">
        <v>338</v>
      </c>
      <c r="B18" s="174" t="s">
        <v>339</v>
      </c>
      <c r="C18" s="176" t="s">
        <v>81</v>
      </c>
      <c r="D18" s="174" t="s">
        <v>340</v>
      </c>
      <c r="E18" s="174" t="s">
        <v>341</v>
      </c>
      <c r="F18" s="176" t="s">
        <v>27</v>
      </c>
      <c r="G18" s="174" t="s">
        <v>342</v>
      </c>
      <c r="H18" s="174" t="s">
        <v>343</v>
      </c>
      <c r="I18" s="176" t="s">
        <v>27</v>
      </c>
    </row>
    <row r="19" ht="19.5" customHeight="1" spans="1:9">
      <c r="A19" s="174" t="s">
        <v>344</v>
      </c>
      <c r="B19" s="174" t="s">
        <v>345</v>
      </c>
      <c r="C19" s="176" t="s">
        <v>27</v>
      </c>
      <c r="D19" s="174" t="s">
        <v>346</v>
      </c>
      <c r="E19" s="174" t="s">
        <v>347</v>
      </c>
      <c r="F19" s="176" t="s">
        <v>27</v>
      </c>
      <c r="G19" s="174" t="s">
        <v>348</v>
      </c>
      <c r="H19" s="174" t="s">
        <v>349</v>
      </c>
      <c r="I19" s="176" t="s">
        <v>27</v>
      </c>
    </row>
    <row r="20" ht="19.5" customHeight="1" spans="1:9">
      <c r="A20" s="174" t="s">
        <v>350</v>
      </c>
      <c r="B20" s="174" t="s">
        <v>351</v>
      </c>
      <c r="C20" s="176" t="s">
        <v>218</v>
      </c>
      <c r="D20" s="174" t="s">
        <v>352</v>
      </c>
      <c r="E20" s="174" t="s">
        <v>353</v>
      </c>
      <c r="F20" s="176" t="s">
        <v>27</v>
      </c>
      <c r="G20" s="174" t="s">
        <v>354</v>
      </c>
      <c r="H20" s="174" t="s">
        <v>355</v>
      </c>
      <c r="I20" s="176" t="s">
        <v>27</v>
      </c>
    </row>
    <row r="21" ht="19.5" customHeight="1" spans="1:9">
      <c r="A21" s="174" t="s">
        <v>356</v>
      </c>
      <c r="B21" s="174" t="s">
        <v>357</v>
      </c>
      <c r="C21" s="176" t="s">
        <v>149</v>
      </c>
      <c r="D21" s="174" t="s">
        <v>358</v>
      </c>
      <c r="E21" s="174" t="s">
        <v>359</v>
      </c>
      <c r="F21" s="176" t="s">
        <v>27</v>
      </c>
      <c r="G21" s="174" t="s">
        <v>360</v>
      </c>
      <c r="H21" s="174" t="s">
        <v>361</v>
      </c>
      <c r="I21" s="176" t="s">
        <v>27</v>
      </c>
    </row>
    <row r="22" ht="19.5" customHeight="1" spans="1:9">
      <c r="A22" s="174" t="s">
        <v>362</v>
      </c>
      <c r="B22" s="174" t="s">
        <v>363</v>
      </c>
      <c r="C22" s="176" t="s">
        <v>27</v>
      </c>
      <c r="D22" s="174" t="s">
        <v>364</v>
      </c>
      <c r="E22" s="174" t="s">
        <v>365</v>
      </c>
      <c r="F22" s="176" t="s">
        <v>27</v>
      </c>
      <c r="G22" s="174" t="s">
        <v>366</v>
      </c>
      <c r="H22" s="174" t="s">
        <v>367</v>
      </c>
      <c r="I22" s="176" t="s">
        <v>27</v>
      </c>
    </row>
    <row r="23" ht="19.5" customHeight="1" spans="1:9">
      <c r="A23" s="174" t="s">
        <v>368</v>
      </c>
      <c r="B23" s="174" t="s">
        <v>369</v>
      </c>
      <c r="C23" s="176" t="s">
        <v>149</v>
      </c>
      <c r="D23" s="174" t="s">
        <v>370</v>
      </c>
      <c r="E23" s="174" t="s">
        <v>371</v>
      </c>
      <c r="F23" s="176" t="s">
        <v>27</v>
      </c>
      <c r="G23" s="174" t="s">
        <v>372</v>
      </c>
      <c r="H23" s="174" t="s">
        <v>373</v>
      </c>
      <c r="I23" s="176" t="s">
        <v>27</v>
      </c>
    </row>
    <row r="24" ht="19.5" customHeight="1" spans="1:9">
      <c r="A24" s="174" t="s">
        <v>374</v>
      </c>
      <c r="B24" s="174" t="s">
        <v>375</v>
      </c>
      <c r="C24" s="176" t="s">
        <v>27</v>
      </c>
      <c r="D24" s="174" t="s">
        <v>376</v>
      </c>
      <c r="E24" s="174" t="s">
        <v>377</v>
      </c>
      <c r="F24" s="176" t="s">
        <v>27</v>
      </c>
      <c r="G24" s="174" t="s">
        <v>378</v>
      </c>
      <c r="H24" s="174" t="s">
        <v>379</v>
      </c>
      <c r="I24" s="176" t="s">
        <v>27</v>
      </c>
    </row>
    <row r="25" ht="19.5" customHeight="1" spans="1:9">
      <c r="A25" s="174" t="s">
        <v>380</v>
      </c>
      <c r="B25" s="174" t="s">
        <v>381</v>
      </c>
      <c r="C25" s="176" t="s">
        <v>27</v>
      </c>
      <c r="D25" s="174" t="s">
        <v>382</v>
      </c>
      <c r="E25" s="174" t="s">
        <v>383</v>
      </c>
      <c r="F25" s="176" t="s">
        <v>27</v>
      </c>
      <c r="G25" s="174" t="s">
        <v>384</v>
      </c>
      <c r="H25" s="174" t="s">
        <v>385</v>
      </c>
      <c r="I25" s="176" t="s">
        <v>27</v>
      </c>
    </row>
    <row r="26" ht="19.5" customHeight="1" spans="1:9">
      <c r="A26" s="174" t="s">
        <v>386</v>
      </c>
      <c r="B26" s="174" t="s">
        <v>387</v>
      </c>
      <c r="C26" s="176" t="s">
        <v>27</v>
      </c>
      <c r="D26" s="174" t="s">
        <v>388</v>
      </c>
      <c r="E26" s="174" t="s">
        <v>389</v>
      </c>
      <c r="F26" s="176" t="s">
        <v>27</v>
      </c>
      <c r="G26" s="174" t="s">
        <v>390</v>
      </c>
      <c r="H26" s="174" t="s">
        <v>391</v>
      </c>
      <c r="I26" s="176" t="s">
        <v>27</v>
      </c>
    </row>
    <row r="27" ht="19.5" customHeight="1" spans="1:9">
      <c r="A27" s="174" t="s">
        <v>392</v>
      </c>
      <c r="B27" s="174" t="s">
        <v>393</v>
      </c>
      <c r="C27" s="176" t="s">
        <v>27</v>
      </c>
      <c r="D27" s="174" t="s">
        <v>394</v>
      </c>
      <c r="E27" s="174" t="s">
        <v>395</v>
      </c>
      <c r="F27" s="176" t="s">
        <v>27</v>
      </c>
      <c r="G27" s="174" t="s">
        <v>396</v>
      </c>
      <c r="H27" s="174" t="s">
        <v>397</v>
      </c>
      <c r="I27" s="176" t="s">
        <v>27</v>
      </c>
    </row>
    <row r="28" ht="19.5" customHeight="1" spans="1:9">
      <c r="A28" s="174" t="s">
        <v>398</v>
      </c>
      <c r="B28" s="174" t="s">
        <v>399</v>
      </c>
      <c r="C28" s="176" t="s">
        <v>27</v>
      </c>
      <c r="D28" s="174" t="s">
        <v>400</v>
      </c>
      <c r="E28" s="174" t="s">
        <v>401</v>
      </c>
      <c r="F28" s="176" t="s">
        <v>27</v>
      </c>
      <c r="G28" s="174" t="s">
        <v>402</v>
      </c>
      <c r="H28" s="174" t="s">
        <v>403</v>
      </c>
      <c r="I28" s="176" t="s">
        <v>27</v>
      </c>
    </row>
    <row r="29" ht="19.5" customHeight="1" spans="1:9">
      <c r="A29" s="174" t="s">
        <v>404</v>
      </c>
      <c r="B29" s="174" t="s">
        <v>405</v>
      </c>
      <c r="C29" s="176" t="s">
        <v>27</v>
      </c>
      <c r="D29" s="174" t="s">
        <v>406</v>
      </c>
      <c r="E29" s="174" t="s">
        <v>407</v>
      </c>
      <c r="F29" s="176" t="s">
        <v>408</v>
      </c>
      <c r="G29" s="174" t="s">
        <v>409</v>
      </c>
      <c r="H29" s="174" t="s">
        <v>410</v>
      </c>
      <c r="I29" s="176" t="s">
        <v>27</v>
      </c>
    </row>
    <row r="30" ht="19.5" customHeight="1" spans="1:9">
      <c r="A30" s="174" t="s">
        <v>411</v>
      </c>
      <c r="B30" s="174" t="s">
        <v>412</v>
      </c>
      <c r="C30" s="176" t="s">
        <v>27</v>
      </c>
      <c r="D30" s="174" t="s">
        <v>413</v>
      </c>
      <c r="E30" s="174" t="s">
        <v>414</v>
      </c>
      <c r="F30" s="176" t="s">
        <v>27</v>
      </c>
      <c r="G30" s="174" t="s">
        <v>415</v>
      </c>
      <c r="H30" s="174" t="s">
        <v>198</v>
      </c>
      <c r="I30" s="176" t="s">
        <v>27</v>
      </c>
    </row>
    <row r="31" ht="19.5" customHeight="1" spans="1:9">
      <c r="A31" s="174" t="s">
        <v>416</v>
      </c>
      <c r="B31" s="174" t="s">
        <v>417</v>
      </c>
      <c r="C31" s="176" t="s">
        <v>27</v>
      </c>
      <c r="D31" s="174" t="s">
        <v>418</v>
      </c>
      <c r="E31" s="174" t="s">
        <v>419</v>
      </c>
      <c r="F31" s="176" t="s">
        <v>27</v>
      </c>
      <c r="G31" s="174" t="s">
        <v>420</v>
      </c>
      <c r="H31" s="174" t="s">
        <v>421</v>
      </c>
      <c r="I31" s="176" t="s">
        <v>27</v>
      </c>
    </row>
    <row r="32" ht="19.5" customHeight="1" spans="1:9">
      <c r="A32" s="174" t="s">
        <v>422</v>
      </c>
      <c r="B32" s="174" t="s">
        <v>423</v>
      </c>
      <c r="C32" s="176" t="s">
        <v>27</v>
      </c>
      <c r="D32" s="174" t="s">
        <v>424</v>
      </c>
      <c r="E32" s="174" t="s">
        <v>425</v>
      </c>
      <c r="F32" s="176" t="s">
        <v>426</v>
      </c>
      <c r="G32" s="174" t="s">
        <v>427</v>
      </c>
      <c r="H32" s="174" t="s">
        <v>428</v>
      </c>
      <c r="I32" s="176" t="s">
        <v>27</v>
      </c>
    </row>
    <row r="33" ht="19.5" customHeight="1" spans="1:9">
      <c r="A33" s="174" t="s">
        <v>429</v>
      </c>
      <c r="B33" s="174" t="s">
        <v>430</v>
      </c>
      <c r="C33" s="176" t="s">
        <v>27</v>
      </c>
      <c r="D33" s="174" t="s">
        <v>431</v>
      </c>
      <c r="E33" s="174" t="s">
        <v>432</v>
      </c>
      <c r="F33" s="176" t="s">
        <v>27</v>
      </c>
      <c r="G33" s="174" t="s">
        <v>433</v>
      </c>
      <c r="H33" s="174" t="s">
        <v>434</v>
      </c>
      <c r="I33" s="176" t="s">
        <v>27</v>
      </c>
    </row>
    <row r="34" ht="19.5" customHeight="1" spans="1:9">
      <c r="A34" s="174"/>
      <c r="B34" s="174"/>
      <c r="C34" s="176"/>
      <c r="D34" s="174" t="s">
        <v>435</v>
      </c>
      <c r="E34" s="174" t="s">
        <v>436</v>
      </c>
      <c r="F34" s="176" t="s">
        <v>27</v>
      </c>
      <c r="G34" s="174" t="s">
        <v>437</v>
      </c>
      <c r="H34" s="174" t="s">
        <v>438</v>
      </c>
      <c r="I34" s="176" t="s">
        <v>27</v>
      </c>
    </row>
    <row r="35" ht="19.5" customHeight="1" spans="1:9">
      <c r="A35" s="174"/>
      <c r="B35" s="174"/>
      <c r="C35" s="176"/>
      <c r="D35" s="174" t="s">
        <v>439</v>
      </c>
      <c r="E35" s="174" t="s">
        <v>440</v>
      </c>
      <c r="F35" s="176" t="s">
        <v>27</v>
      </c>
      <c r="G35" s="174" t="s">
        <v>441</v>
      </c>
      <c r="H35" s="174" t="s">
        <v>442</v>
      </c>
      <c r="I35" s="176" t="s">
        <v>27</v>
      </c>
    </row>
    <row r="36" ht="19.5" customHeight="1" spans="1:9">
      <c r="A36" s="174"/>
      <c r="B36" s="174"/>
      <c r="C36" s="176"/>
      <c r="D36" s="174" t="s">
        <v>443</v>
      </c>
      <c r="E36" s="174" t="s">
        <v>444</v>
      </c>
      <c r="F36" s="176" t="s">
        <v>27</v>
      </c>
      <c r="G36" s="174"/>
      <c r="H36" s="174"/>
      <c r="I36" s="176"/>
    </row>
    <row r="37" ht="19.5" customHeight="1" spans="1:9">
      <c r="A37" s="174"/>
      <c r="B37" s="174"/>
      <c r="C37" s="176"/>
      <c r="D37" s="174" t="s">
        <v>445</v>
      </c>
      <c r="E37" s="174" t="s">
        <v>446</v>
      </c>
      <c r="F37" s="176" t="s">
        <v>27</v>
      </c>
      <c r="G37" s="174"/>
      <c r="H37" s="174"/>
      <c r="I37" s="176"/>
    </row>
    <row r="38" ht="19.5" customHeight="1" spans="1:9">
      <c r="A38" s="174"/>
      <c r="B38" s="174"/>
      <c r="C38" s="176"/>
      <c r="D38" s="174" t="s">
        <v>447</v>
      </c>
      <c r="E38" s="174" t="s">
        <v>448</v>
      </c>
      <c r="F38" s="176" t="s">
        <v>27</v>
      </c>
      <c r="G38" s="174"/>
      <c r="H38" s="174"/>
      <c r="I38" s="176"/>
    </row>
    <row r="39" ht="19.5" customHeight="1" spans="1:9">
      <c r="A39" s="174"/>
      <c r="B39" s="174"/>
      <c r="C39" s="176"/>
      <c r="D39" s="174" t="s">
        <v>449</v>
      </c>
      <c r="E39" s="174" t="s">
        <v>450</v>
      </c>
      <c r="F39" s="176" t="s">
        <v>27</v>
      </c>
      <c r="G39" s="174"/>
      <c r="H39" s="174"/>
      <c r="I39" s="176"/>
    </row>
    <row r="40" ht="19.5" customHeight="1" spans="1:9">
      <c r="A40" s="173" t="s">
        <v>451</v>
      </c>
      <c r="B40" s="173"/>
      <c r="C40" s="176" t="s">
        <v>254</v>
      </c>
      <c r="D40" s="173" t="s">
        <v>452</v>
      </c>
      <c r="E40" s="173"/>
      <c r="F40" s="173"/>
      <c r="G40" s="173"/>
      <c r="H40" s="173"/>
      <c r="I40" s="176" t="s">
        <v>255</v>
      </c>
    </row>
    <row r="41" ht="19.5" customHeight="1" spans="1:9">
      <c r="A41" s="185" t="s">
        <v>453</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D12" workbookViewId="0">
      <selection activeCell="H31" sqref="H3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86" t="s">
        <v>454</v>
      </c>
    </row>
    <row r="2" spans="12:12">
      <c r="L2" s="187" t="s">
        <v>455</v>
      </c>
    </row>
    <row r="3" spans="1:12">
      <c r="A3" s="187" t="s">
        <v>2</v>
      </c>
      <c r="L3" s="187" t="s">
        <v>3</v>
      </c>
    </row>
    <row r="4" ht="15" customHeight="1" spans="1:12">
      <c r="A4" s="173" t="s">
        <v>456</v>
      </c>
      <c r="B4" s="173"/>
      <c r="C4" s="173"/>
      <c r="D4" s="173"/>
      <c r="E4" s="173"/>
      <c r="F4" s="173"/>
      <c r="G4" s="173"/>
      <c r="H4" s="173"/>
      <c r="I4" s="173"/>
      <c r="J4" s="173"/>
      <c r="K4" s="173"/>
      <c r="L4" s="173"/>
    </row>
    <row r="5" ht="15" customHeight="1" spans="1:12">
      <c r="A5" s="173" t="s">
        <v>263</v>
      </c>
      <c r="B5" s="173" t="s">
        <v>134</v>
      </c>
      <c r="C5" s="173" t="s">
        <v>8</v>
      </c>
      <c r="D5" s="173" t="s">
        <v>263</v>
      </c>
      <c r="E5" s="173" t="s">
        <v>134</v>
      </c>
      <c r="F5" s="173" t="s">
        <v>8</v>
      </c>
      <c r="G5" s="173" t="s">
        <v>263</v>
      </c>
      <c r="H5" s="173" t="s">
        <v>134</v>
      </c>
      <c r="I5" s="173" t="s">
        <v>8</v>
      </c>
      <c r="J5" s="173" t="s">
        <v>263</v>
      </c>
      <c r="K5" s="173" t="s">
        <v>134</v>
      </c>
      <c r="L5" s="173" t="s">
        <v>8</v>
      </c>
    </row>
    <row r="6" ht="15" customHeight="1" spans="1:12">
      <c r="A6" s="174" t="s">
        <v>264</v>
      </c>
      <c r="B6" s="174" t="s">
        <v>265</v>
      </c>
      <c r="C6" s="176" t="s">
        <v>27</v>
      </c>
      <c r="D6" s="174" t="s">
        <v>267</v>
      </c>
      <c r="E6" s="174" t="s">
        <v>268</v>
      </c>
      <c r="F6" s="176" t="s">
        <v>457</v>
      </c>
      <c r="G6" s="174" t="s">
        <v>458</v>
      </c>
      <c r="H6" s="174" t="s">
        <v>459</v>
      </c>
      <c r="I6" s="176" t="s">
        <v>27</v>
      </c>
      <c r="J6" s="174" t="s">
        <v>460</v>
      </c>
      <c r="K6" s="174" t="s">
        <v>461</v>
      </c>
      <c r="L6" s="176" t="s">
        <v>27</v>
      </c>
    </row>
    <row r="7" ht="15" customHeight="1" spans="1:12">
      <c r="A7" s="174" t="s">
        <v>271</v>
      </c>
      <c r="B7" s="174" t="s">
        <v>272</v>
      </c>
      <c r="C7" s="176" t="s">
        <v>27</v>
      </c>
      <c r="D7" s="174" t="s">
        <v>274</v>
      </c>
      <c r="E7" s="174" t="s">
        <v>275</v>
      </c>
      <c r="F7" s="176" t="s">
        <v>462</v>
      </c>
      <c r="G7" s="174" t="s">
        <v>463</v>
      </c>
      <c r="H7" s="174" t="s">
        <v>278</v>
      </c>
      <c r="I7" s="176" t="s">
        <v>27</v>
      </c>
      <c r="J7" s="174" t="s">
        <v>464</v>
      </c>
      <c r="K7" s="174" t="s">
        <v>385</v>
      </c>
      <c r="L7" s="176" t="s">
        <v>27</v>
      </c>
    </row>
    <row r="8" ht="15" customHeight="1" spans="1:12">
      <c r="A8" s="174" t="s">
        <v>279</v>
      </c>
      <c r="B8" s="174" t="s">
        <v>280</v>
      </c>
      <c r="C8" s="176" t="s">
        <v>27</v>
      </c>
      <c r="D8" s="174" t="s">
        <v>282</v>
      </c>
      <c r="E8" s="174" t="s">
        <v>283</v>
      </c>
      <c r="F8" s="176" t="s">
        <v>27</v>
      </c>
      <c r="G8" s="174" t="s">
        <v>465</v>
      </c>
      <c r="H8" s="174" t="s">
        <v>285</v>
      </c>
      <c r="I8" s="176" t="s">
        <v>27</v>
      </c>
      <c r="J8" s="174" t="s">
        <v>466</v>
      </c>
      <c r="K8" s="174" t="s">
        <v>410</v>
      </c>
      <c r="L8" s="176" t="s">
        <v>27</v>
      </c>
    </row>
    <row r="9" ht="15" customHeight="1" spans="1:12">
      <c r="A9" s="174" t="s">
        <v>286</v>
      </c>
      <c r="B9" s="174" t="s">
        <v>287</v>
      </c>
      <c r="C9" s="176" t="s">
        <v>27</v>
      </c>
      <c r="D9" s="174" t="s">
        <v>289</v>
      </c>
      <c r="E9" s="174" t="s">
        <v>290</v>
      </c>
      <c r="F9" s="176" t="s">
        <v>27</v>
      </c>
      <c r="G9" s="174" t="s">
        <v>467</v>
      </c>
      <c r="H9" s="174" t="s">
        <v>292</v>
      </c>
      <c r="I9" s="176" t="s">
        <v>27</v>
      </c>
      <c r="J9" s="174" t="s">
        <v>378</v>
      </c>
      <c r="K9" s="174" t="s">
        <v>379</v>
      </c>
      <c r="L9" s="176" t="s">
        <v>27</v>
      </c>
    </row>
    <row r="10" ht="15" customHeight="1" spans="1:12">
      <c r="A10" s="174" t="s">
        <v>293</v>
      </c>
      <c r="B10" s="174" t="s">
        <v>294</v>
      </c>
      <c r="C10" s="176" t="s">
        <v>27</v>
      </c>
      <c r="D10" s="174" t="s">
        <v>295</v>
      </c>
      <c r="E10" s="174" t="s">
        <v>296</v>
      </c>
      <c r="F10" s="176" t="s">
        <v>27</v>
      </c>
      <c r="G10" s="174" t="s">
        <v>468</v>
      </c>
      <c r="H10" s="174" t="s">
        <v>298</v>
      </c>
      <c r="I10" s="176" t="s">
        <v>27</v>
      </c>
      <c r="J10" s="174" t="s">
        <v>384</v>
      </c>
      <c r="K10" s="174" t="s">
        <v>385</v>
      </c>
      <c r="L10" s="176" t="s">
        <v>27</v>
      </c>
    </row>
    <row r="11" ht="15" customHeight="1" spans="1:12">
      <c r="A11" s="174" t="s">
        <v>299</v>
      </c>
      <c r="B11" s="174" t="s">
        <v>300</v>
      </c>
      <c r="C11" s="176" t="s">
        <v>27</v>
      </c>
      <c r="D11" s="174" t="s">
        <v>302</v>
      </c>
      <c r="E11" s="174" t="s">
        <v>303</v>
      </c>
      <c r="F11" s="176" t="s">
        <v>27</v>
      </c>
      <c r="G11" s="174" t="s">
        <v>469</v>
      </c>
      <c r="H11" s="174" t="s">
        <v>305</v>
      </c>
      <c r="I11" s="176" t="s">
        <v>27</v>
      </c>
      <c r="J11" s="174" t="s">
        <v>390</v>
      </c>
      <c r="K11" s="174" t="s">
        <v>391</v>
      </c>
      <c r="L11" s="176" t="s">
        <v>27</v>
      </c>
    </row>
    <row r="12" ht="15" customHeight="1" spans="1:12">
      <c r="A12" s="174" t="s">
        <v>306</v>
      </c>
      <c r="B12" s="174" t="s">
        <v>307</v>
      </c>
      <c r="C12" s="176" t="s">
        <v>27</v>
      </c>
      <c r="D12" s="174" t="s">
        <v>308</v>
      </c>
      <c r="E12" s="174" t="s">
        <v>309</v>
      </c>
      <c r="F12" s="176" t="s">
        <v>27</v>
      </c>
      <c r="G12" s="174" t="s">
        <v>470</v>
      </c>
      <c r="H12" s="174" t="s">
        <v>311</v>
      </c>
      <c r="I12" s="176" t="s">
        <v>27</v>
      </c>
      <c r="J12" s="174" t="s">
        <v>396</v>
      </c>
      <c r="K12" s="174" t="s">
        <v>397</v>
      </c>
      <c r="L12" s="176" t="s">
        <v>27</v>
      </c>
    </row>
    <row r="13" ht="15" customHeight="1" spans="1:12">
      <c r="A13" s="174" t="s">
        <v>312</v>
      </c>
      <c r="B13" s="174" t="s">
        <v>313</v>
      </c>
      <c r="C13" s="176" t="s">
        <v>27</v>
      </c>
      <c r="D13" s="174" t="s">
        <v>314</v>
      </c>
      <c r="E13" s="174" t="s">
        <v>315</v>
      </c>
      <c r="F13" s="176" t="s">
        <v>27</v>
      </c>
      <c r="G13" s="174" t="s">
        <v>471</v>
      </c>
      <c r="H13" s="174" t="s">
        <v>317</v>
      </c>
      <c r="I13" s="176" t="s">
        <v>27</v>
      </c>
      <c r="J13" s="174" t="s">
        <v>402</v>
      </c>
      <c r="K13" s="174" t="s">
        <v>403</v>
      </c>
      <c r="L13" s="176" t="s">
        <v>27</v>
      </c>
    </row>
    <row r="14" ht="15" customHeight="1" spans="1:12">
      <c r="A14" s="174" t="s">
        <v>318</v>
      </c>
      <c r="B14" s="174" t="s">
        <v>319</v>
      </c>
      <c r="C14" s="176" t="s">
        <v>27</v>
      </c>
      <c r="D14" s="174" t="s">
        <v>321</v>
      </c>
      <c r="E14" s="174" t="s">
        <v>322</v>
      </c>
      <c r="F14" s="176" t="s">
        <v>27</v>
      </c>
      <c r="G14" s="174" t="s">
        <v>472</v>
      </c>
      <c r="H14" s="174" t="s">
        <v>349</v>
      </c>
      <c r="I14" s="176" t="s">
        <v>27</v>
      </c>
      <c r="J14" s="174" t="s">
        <v>409</v>
      </c>
      <c r="K14" s="174" t="s">
        <v>410</v>
      </c>
      <c r="L14" s="176" t="s">
        <v>27</v>
      </c>
    </row>
    <row r="15" ht="15" customHeight="1" spans="1:12">
      <c r="A15" s="174" t="s">
        <v>325</v>
      </c>
      <c r="B15" s="174" t="s">
        <v>326</v>
      </c>
      <c r="C15" s="176" t="s">
        <v>27</v>
      </c>
      <c r="D15" s="174" t="s">
        <v>327</v>
      </c>
      <c r="E15" s="174" t="s">
        <v>328</v>
      </c>
      <c r="F15" s="176" t="s">
        <v>27</v>
      </c>
      <c r="G15" s="174" t="s">
        <v>473</v>
      </c>
      <c r="H15" s="174" t="s">
        <v>355</v>
      </c>
      <c r="I15" s="176" t="s">
        <v>27</v>
      </c>
      <c r="J15" s="174" t="s">
        <v>474</v>
      </c>
      <c r="K15" s="174" t="s">
        <v>475</v>
      </c>
      <c r="L15" s="176" t="s">
        <v>27</v>
      </c>
    </row>
    <row r="16" ht="15" customHeight="1" spans="1:12">
      <c r="A16" s="174" t="s">
        <v>331</v>
      </c>
      <c r="B16" s="174" t="s">
        <v>332</v>
      </c>
      <c r="C16" s="176" t="s">
        <v>27</v>
      </c>
      <c r="D16" s="174" t="s">
        <v>334</v>
      </c>
      <c r="E16" s="174" t="s">
        <v>335</v>
      </c>
      <c r="F16" s="176" t="s">
        <v>476</v>
      </c>
      <c r="G16" s="174" t="s">
        <v>477</v>
      </c>
      <c r="H16" s="174" t="s">
        <v>361</v>
      </c>
      <c r="I16" s="176" t="s">
        <v>27</v>
      </c>
      <c r="J16" s="174" t="s">
        <v>478</v>
      </c>
      <c r="K16" s="174" t="s">
        <v>479</v>
      </c>
      <c r="L16" s="176" t="s">
        <v>27</v>
      </c>
    </row>
    <row r="17" ht="15" customHeight="1" spans="1:12">
      <c r="A17" s="174" t="s">
        <v>338</v>
      </c>
      <c r="B17" s="174" t="s">
        <v>339</v>
      </c>
      <c r="C17" s="176" t="s">
        <v>27</v>
      </c>
      <c r="D17" s="174" t="s">
        <v>340</v>
      </c>
      <c r="E17" s="174" t="s">
        <v>341</v>
      </c>
      <c r="F17" s="176" t="s">
        <v>27</v>
      </c>
      <c r="G17" s="174" t="s">
        <v>480</v>
      </c>
      <c r="H17" s="174" t="s">
        <v>367</v>
      </c>
      <c r="I17" s="176" t="s">
        <v>27</v>
      </c>
      <c r="J17" s="174" t="s">
        <v>481</v>
      </c>
      <c r="K17" s="174" t="s">
        <v>482</v>
      </c>
      <c r="L17" s="176" t="s">
        <v>27</v>
      </c>
    </row>
    <row r="18" ht="15" customHeight="1" spans="1:12">
      <c r="A18" s="174" t="s">
        <v>344</v>
      </c>
      <c r="B18" s="174" t="s">
        <v>345</v>
      </c>
      <c r="C18" s="176" t="s">
        <v>27</v>
      </c>
      <c r="D18" s="174" t="s">
        <v>346</v>
      </c>
      <c r="E18" s="174" t="s">
        <v>347</v>
      </c>
      <c r="F18" s="176" t="s">
        <v>27</v>
      </c>
      <c r="G18" s="174" t="s">
        <v>483</v>
      </c>
      <c r="H18" s="174" t="s">
        <v>484</v>
      </c>
      <c r="I18" s="176" t="s">
        <v>27</v>
      </c>
      <c r="J18" s="174" t="s">
        <v>485</v>
      </c>
      <c r="K18" s="174" t="s">
        <v>486</v>
      </c>
      <c r="L18" s="176" t="s">
        <v>27</v>
      </c>
    </row>
    <row r="19" ht="15" customHeight="1" spans="1:12">
      <c r="A19" s="174" t="s">
        <v>350</v>
      </c>
      <c r="B19" s="174" t="s">
        <v>351</v>
      </c>
      <c r="C19" s="176" t="s">
        <v>27</v>
      </c>
      <c r="D19" s="174" t="s">
        <v>352</v>
      </c>
      <c r="E19" s="174" t="s">
        <v>353</v>
      </c>
      <c r="F19" s="176" t="s">
        <v>27</v>
      </c>
      <c r="G19" s="174" t="s">
        <v>269</v>
      </c>
      <c r="H19" s="174" t="s">
        <v>270</v>
      </c>
      <c r="I19" s="176" t="s">
        <v>27</v>
      </c>
      <c r="J19" s="174" t="s">
        <v>415</v>
      </c>
      <c r="K19" s="174" t="s">
        <v>198</v>
      </c>
      <c r="L19" s="176" t="s">
        <v>27</v>
      </c>
    </row>
    <row r="20" ht="15" customHeight="1" spans="1:12">
      <c r="A20" s="174" t="s">
        <v>356</v>
      </c>
      <c r="B20" s="174" t="s">
        <v>357</v>
      </c>
      <c r="C20" s="176" t="s">
        <v>487</v>
      </c>
      <c r="D20" s="174" t="s">
        <v>358</v>
      </c>
      <c r="E20" s="174" t="s">
        <v>359</v>
      </c>
      <c r="F20" s="176" t="s">
        <v>488</v>
      </c>
      <c r="G20" s="174" t="s">
        <v>277</v>
      </c>
      <c r="H20" s="174" t="s">
        <v>278</v>
      </c>
      <c r="I20" s="176" t="s">
        <v>27</v>
      </c>
      <c r="J20" s="174" t="s">
        <v>420</v>
      </c>
      <c r="K20" s="174" t="s">
        <v>421</v>
      </c>
      <c r="L20" s="176" t="s">
        <v>27</v>
      </c>
    </row>
    <row r="21" ht="15" customHeight="1" spans="1:12">
      <c r="A21" s="174" t="s">
        <v>362</v>
      </c>
      <c r="B21" s="174" t="s">
        <v>363</v>
      </c>
      <c r="C21" s="176" t="s">
        <v>27</v>
      </c>
      <c r="D21" s="174" t="s">
        <v>364</v>
      </c>
      <c r="E21" s="174" t="s">
        <v>365</v>
      </c>
      <c r="F21" s="176" t="s">
        <v>489</v>
      </c>
      <c r="G21" s="174" t="s">
        <v>284</v>
      </c>
      <c r="H21" s="174" t="s">
        <v>285</v>
      </c>
      <c r="I21" s="176" t="s">
        <v>27</v>
      </c>
      <c r="J21" s="174" t="s">
        <v>427</v>
      </c>
      <c r="K21" s="174" t="s">
        <v>428</v>
      </c>
      <c r="L21" s="176" t="s">
        <v>27</v>
      </c>
    </row>
    <row r="22" ht="15" customHeight="1" spans="1:12">
      <c r="A22" s="174" t="s">
        <v>368</v>
      </c>
      <c r="B22" s="174" t="s">
        <v>369</v>
      </c>
      <c r="C22" s="176" t="s">
        <v>27</v>
      </c>
      <c r="D22" s="174" t="s">
        <v>370</v>
      </c>
      <c r="E22" s="174" t="s">
        <v>371</v>
      </c>
      <c r="F22" s="176" t="s">
        <v>27</v>
      </c>
      <c r="G22" s="174" t="s">
        <v>291</v>
      </c>
      <c r="H22" s="174" t="s">
        <v>292</v>
      </c>
      <c r="I22" s="176" t="s">
        <v>27</v>
      </c>
      <c r="J22" s="174" t="s">
        <v>433</v>
      </c>
      <c r="K22" s="174" t="s">
        <v>434</v>
      </c>
      <c r="L22" s="176" t="s">
        <v>27</v>
      </c>
    </row>
    <row r="23" ht="15" customHeight="1" spans="1:12">
      <c r="A23" s="174" t="s">
        <v>374</v>
      </c>
      <c r="B23" s="174" t="s">
        <v>375</v>
      </c>
      <c r="C23" s="176" t="s">
        <v>27</v>
      </c>
      <c r="D23" s="174" t="s">
        <v>376</v>
      </c>
      <c r="E23" s="174" t="s">
        <v>377</v>
      </c>
      <c r="F23" s="176" t="s">
        <v>27</v>
      </c>
      <c r="G23" s="174" t="s">
        <v>297</v>
      </c>
      <c r="H23" s="174" t="s">
        <v>298</v>
      </c>
      <c r="I23" s="176" t="s">
        <v>27</v>
      </c>
      <c r="J23" s="174" t="s">
        <v>437</v>
      </c>
      <c r="K23" s="174" t="s">
        <v>438</v>
      </c>
      <c r="L23" s="176" t="s">
        <v>27</v>
      </c>
    </row>
    <row r="24" ht="15" customHeight="1" spans="1:12">
      <c r="A24" s="174" t="s">
        <v>380</v>
      </c>
      <c r="B24" s="174" t="s">
        <v>381</v>
      </c>
      <c r="C24" s="176" t="s">
        <v>27</v>
      </c>
      <c r="D24" s="174" t="s">
        <v>382</v>
      </c>
      <c r="E24" s="174" t="s">
        <v>383</v>
      </c>
      <c r="F24" s="176" t="s">
        <v>27</v>
      </c>
      <c r="G24" s="174" t="s">
        <v>304</v>
      </c>
      <c r="H24" s="174" t="s">
        <v>305</v>
      </c>
      <c r="I24" s="176" t="s">
        <v>27</v>
      </c>
      <c r="J24" s="174" t="s">
        <v>441</v>
      </c>
      <c r="K24" s="174" t="s">
        <v>442</v>
      </c>
      <c r="L24" s="176" t="s">
        <v>27</v>
      </c>
    </row>
    <row r="25" ht="15" customHeight="1" spans="1:12">
      <c r="A25" s="174" t="s">
        <v>386</v>
      </c>
      <c r="B25" s="174" t="s">
        <v>387</v>
      </c>
      <c r="C25" s="176" t="s">
        <v>487</v>
      </c>
      <c r="D25" s="174" t="s">
        <v>388</v>
      </c>
      <c r="E25" s="174" t="s">
        <v>389</v>
      </c>
      <c r="F25" s="176" t="s">
        <v>27</v>
      </c>
      <c r="G25" s="174" t="s">
        <v>310</v>
      </c>
      <c r="H25" s="174" t="s">
        <v>311</v>
      </c>
      <c r="I25" s="176" t="s">
        <v>27</v>
      </c>
      <c r="J25" s="174"/>
      <c r="K25" s="174"/>
      <c r="L25" s="175"/>
    </row>
    <row r="26" ht="15" customHeight="1" spans="1:12">
      <c r="A26" s="174" t="s">
        <v>392</v>
      </c>
      <c r="B26" s="174" t="s">
        <v>393</v>
      </c>
      <c r="C26" s="176" t="s">
        <v>27</v>
      </c>
      <c r="D26" s="174" t="s">
        <v>394</v>
      </c>
      <c r="E26" s="174" t="s">
        <v>395</v>
      </c>
      <c r="F26" s="176" t="s">
        <v>27</v>
      </c>
      <c r="G26" s="174" t="s">
        <v>316</v>
      </c>
      <c r="H26" s="174" t="s">
        <v>317</v>
      </c>
      <c r="I26" s="176" t="s">
        <v>27</v>
      </c>
      <c r="J26" s="174"/>
      <c r="K26" s="174"/>
      <c r="L26" s="175"/>
    </row>
    <row r="27" ht="15" customHeight="1" spans="1:12">
      <c r="A27" s="174" t="s">
        <v>398</v>
      </c>
      <c r="B27" s="174" t="s">
        <v>399</v>
      </c>
      <c r="C27" s="176" t="s">
        <v>27</v>
      </c>
      <c r="D27" s="174" t="s">
        <v>400</v>
      </c>
      <c r="E27" s="174" t="s">
        <v>401</v>
      </c>
      <c r="F27" s="176" t="s">
        <v>27</v>
      </c>
      <c r="G27" s="174" t="s">
        <v>323</v>
      </c>
      <c r="H27" s="174" t="s">
        <v>324</v>
      </c>
      <c r="I27" s="176" t="s">
        <v>27</v>
      </c>
      <c r="J27" s="174"/>
      <c r="K27" s="174"/>
      <c r="L27" s="175"/>
    </row>
    <row r="28" ht="15" customHeight="1" spans="1:12">
      <c r="A28" s="174" t="s">
        <v>404</v>
      </c>
      <c r="B28" s="174" t="s">
        <v>405</v>
      </c>
      <c r="C28" s="176" t="s">
        <v>27</v>
      </c>
      <c r="D28" s="174" t="s">
        <v>406</v>
      </c>
      <c r="E28" s="174" t="s">
        <v>407</v>
      </c>
      <c r="F28" s="176" t="s">
        <v>27</v>
      </c>
      <c r="G28" s="174" t="s">
        <v>329</v>
      </c>
      <c r="H28" s="174" t="s">
        <v>330</v>
      </c>
      <c r="I28" s="176" t="s">
        <v>27</v>
      </c>
      <c r="J28" s="174"/>
      <c r="K28" s="174"/>
      <c r="L28" s="175"/>
    </row>
    <row r="29" ht="15" customHeight="1" spans="1:12">
      <c r="A29" s="174" t="s">
        <v>411</v>
      </c>
      <c r="B29" s="174" t="s">
        <v>412</v>
      </c>
      <c r="C29" s="176" t="s">
        <v>27</v>
      </c>
      <c r="D29" s="174" t="s">
        <v>413</v>
      </c>
      <c r="E29" s="174" t="s">
        <v>414</v>
      </c>
      <c r="F29" s="176" t="s">
        <v>27</v>
      </c>
      <c r="G29" s="174" t="s">
        <v>336</v>
      </c>
      <c r="H29" s="174" t="s">
        <v>337</v>
      </c>
      <c r="I29" s="176" t="s">
        <v>27</v>
      </c>
      <c r="J29" s="174"/>
      <c r="K29" s="174"/>
      <c r="L29" s="175"/>
    </row>
    <row r="30" ht="15" customHeight="1" spans="1:12">
      <c r="A30" s="174" t="s">
        <v>416</v>
      </c>
      <c r="B30" s="174" t="s">
        <v>417</v>
      </c>
      <c r="C30" s="176" t="s">
        <v>27</v>
      </c>
      <c r="D30" s="174" t="s">
        <v>418</v>
      </c>
      <c r="E30" s="174" t="s">
        <v>419</v>
      </c>
      <c r="F30" s="176" t="s">
        <v>27</v>
      </c>
      <c r="G30" s="174" t="s">
        <v>342</v>
      </c>
      <c r="H30" s="174" t="s">
        <v>343</v>
      </c>
      <c r="I30" s="176" t="s">
        <v>27</v>
      </c>
      <c r="J30" s="174"/>
      <c r="K30" s="174"/>
      <c r="L30" s="175"/>
    </row>
    <row r="31" ht="15" customHeight="1" spans="1:12">
      <c r="A31" s="174" t="s">
        <v>422</v>
      </c>
      <c r="B31" s="174" t="s">
        <v>423</v>
      </c>
      <c r="C31" s="176" t="s">
        <v>27</v>
      </c>
      <c r="D31" s="174" t="s">
        <v>424</v>
      </c>
      <c r="E31" s="174" t="s">
        <v>425</v>
      </c>
      <c r="F31" s="176" t="s">
        <v>27</v>
      </c>
      <c r="G31" s="174" t="s">
        <v>348</v>
      </c>
      <c r="H31" s="174" t="s">
        <v>349</v>
      </c>
      <c r="I31" s="176" t="s">
        <v>27</v>
      </c>
      <c r="J31" s="174"/>
      <c r="K31" s="174"/>
      <c r="L31" s="175"/>
    </row>
    <row r="32" ht="15" customHeight="1" spans="1:12">
      <c r="A32" s="174" t="s">
        <v>429</v>
      </c>
      <c r="B32" s="174" t="s">
        <v>490</v>
      </c>
      <c r="C32" s="176" t="s">
        <v>27</v>
      </c>
      <c r="D32" s="174" t="s">
        <v>431</v>
      </c>
      <c r="E32" s="174" t="s">
        <v>432</v>
      </c>
      <c r="F32" s="176" t="s">
        <v>27</v>
      </c>
      <c r="G32" s="174" t="s">
        <v>354</v>
      </c>
      <c r="H32" s="174" t="s">
        <v>355</v>
      </c>
      <c r="I32" s="176" t="s">
        <v>27</v>
      </c>
      <c r="J32" s="174"/>
      <c r="K32" s="174"/>
      <c r="L32" s="175"/>
    </row>
    <row r="33" ht="15" customHeight="1" spans="1:12">
      <c r="A33" s="174"/>
      <c r="B33" s="174"/>
      <c r="C33" s="175"/>
      <c r="D33" s="174" t="s">
        <v>435</v>
      </c>
      <c r="E33" s="174" t="s">
        <v>436</v>
      </c>
      <c r="F33" s="176" t="s">
        <v>27</v>
      </c>
      <c r="G33" s="174" t="s">
        <v>360</v>
      </c>
      <c r="H33" s="174" t="s">
        <v>361</v>
      </c>
      <c r="I33" s="176" t="s">
        <v>27</v>
      </c>
      <c r="J33" s="174"/>
      <c r="K33" s="174"/>
      <c r="L33" s="175"/>
    </row>
    <row r="34" ht="15" customHeight="1" spans="1:12">
      <c r="A34" s="174"/>
      <c r="B34" s="174"/>
      <c r="C34" s="175"/>
      <c r="D34" s="174" t="s">
        <v>439</v>
      </c>
      <c r="E34" s="174" t="s">
        <v>440</v>
      </c>
      <c r="F34" s="176" t="s">
        <v>27</v>
      </c>
      <c r="G34" s="174" t="s">
        <v>366</v>
      </c>
      <c r="H34" s="174" t="s">
        <v>367</v>
      </c>
      <c r="I34" s="176" t="s">
        <v>27</v>
      </c>
      <c r="J34" s="174"/>
      <c r="K34" s="174"/>
      <c r="L34" s="175"/>
    </row>
    <row r="35" ht="15" customHeight="1" spans="1:12">
      <c r="A35" s="174"/>
      <c r="B35" s="174"/>
      <c r="C35" s="175"/>
      <c r="D35" s="174" t="s">
        <v>443</v>
      </c>
      <c r="E35" s="174" t="s">
        <v>444</v>
      </c>
      <c r="F35" s="176" t="s">
        <v>27</v>
      </c>
      <c r="G35" s="174" t="s">
        <v>372</v>
      </c>
      <c r="H35" s="174" t="s">
        <v>373</v>
      </c>
      <c r="I35" s="176" t="s">
        <v>27</v>
      </c>
      <c r="J35" s="174"/>
      <c r="K35" s="174"/>
      <c r="L35" s="175"/>
    </row>
    <row r="36" ht="15" customHeight="1" spans="1:12">
      <c r="A36" s="174"/>
      <c r="B36" s="174"/>
      <c r="C36" s="175"/>
      <c r="D36" s="174" t="s">
        <v>445</v>
      </c>
      <c r="E36" s="174" t="s">
        <v>446</v>
      </c>
      <c r="F36" s="176" t="s">
        <v>27</v>
      </c>
      <c r="G36" s="174"/>
      <c r="H36" s="174"/>
      <c r="I36" s="175"/>
      <c r="J36" s="174"/>
      <c r="K36" s="174"/>
      <c r="L36" s="175"/>
    </row>
    <row r="37" ht="15" customHeight="1" spans="1:12">
      <c r="A37" s="174"/>
      <c r="B37" s="174"/>
      <c r="C37" s="175"/>
      <c r="D37" s="174" t="s">
        <v>447</v>
      </c>
      <c r="E37" s="174" t="s">
        <v>448</v>
      </c>
      <c r="F37" s="176" t="s">
        <v>27</v>
      </c>
      <c r="G37" s="174"/>
      <c r="H37" s="174"/>
      <c r="I37" s="175"/>
      <c r="J37" s="174"/>
      <c r="K37" s="174"/>
      <c r="L37" s="175"/>
    </row>
    <row r="38" ht="15" customHeight="1" spans="1:12">
      <c r="A38" s="174"/>
      <c r="B38" s="174"/>
      <c r="C38" s="175"/>
      <c r="D38" s="174" t="s">
        <v>449</v>
      </c>
      <c r="E38" s="174" t="s">
        <v>450</v>
      </c>
      <c r="F38" s="176" t="s">
        <v>27</v>
      </c>
      <c r="G38" s="174"/>
      <c r="H38" s="174"/>
      <c r="I38" s="175"/>
      <c r="J38" s="174"/>
      <c r="K38" s="174"/>
      <c r="L38" s="175"/>
    </row>
    <row r="39" ht="15" customHeight="1" spans="1:12">
      <c r="A39" s="185" t="s">
        <v>491</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84" t="s">
        <v>492</v>
      </c>
    </row>
    <row r="2" ht="15" spans="20:20">
      <c r="T2" s="172" t="s">
        <v>493</v>
      </c>
    </row>
    <row r="3" ht="15" spans="1:20">
      <c r="A3" s="172" t="s">
        <v>2</v>
      </c>
      <c r="T3" s="172" t="s">
        <v>3</v>
      </c>
    </row>
    <row r="4" ht="19.5" customHeight="1" spans="1:20">
      <c r="A4" s="179" t="s">
        <v>6</v>
      </c>
      <c r="B4" s="179"/>
      <c r="C4" s="179"/>
      <c r="D4" s="179"/>
      <c r="E4" s="179" t="s">
        <v>244</v>
      </c>
      <c r="F4" s="179"/>
      <c r="G4" s="179"/>
      <c r="H4" s="179" t="s">
        <v>245</v>
      </c>
      <c r="I4" s="179"/>
      <c r="J4" s="179"/>
      <c r="K4" s="179" t="s">
        <v>246</v>
      </c>
      <c r="L4" s="179"/>
      <c r="M4" s="179"/>
      <c r="N4" s="179"/>
      <c r="O4" s="179"/>
      <c r="P4" s="179" t="s">
        <v>116</v>
      </c>
      <c r="Q4" s="179"/>
      <c r="R4" s="179"/>
      <c r="S4" s="179"/>
      <c r="T4" s="179"/>
    </row>
    <row r="5" ht="19.5" customHeight="1" spans="1:20">
      <c r="A5" s="179" t="s">
        <v>133</v>
      </c>
      <c r="B5" s="179"/>
      <c r="C5" s="179"/>
      <c r="D5" s="179" t="s">
        <v>134</v>
      </c>
      <c r="E5" s="179" t="s">
        <v>140</v>
      </c>
      <c r="F5" s="179" t="s">
        <v>247</v>
      </c>
      <c r="G5" s="179" t="s">
        <v>248</v>
      </c>
      <c r="H5" s="179" t="s">
        <v>140</v>
      </c>
      <c r="I5" s="179" t="s">
        <v>206</v>
      </c>
      <c r="J5" s="179" t="s">
        <v>207</v>
      </c>
      <c r="K5" s="179" t="s">
        <v>140</v>
      </c>
      <c r="L5" s="179" t="s">
        <v>206</v>
      </c>
      <c r="M5" s="179"/>
      <c r="N5" s="179" t="s">
        <v>206</v>
      </c>
      <c r="O5" s="179" t="s">
        <v>207</v>
      </c>
      <c r="P5" s="179" t="s">
        <v>140</v>
      </c>
      <c r="Q5" s="179" t="s">
        <v>247</v>
      </c>
      <c r="R5" s="179" t="s">
        <v>248</v>
      </c>
      <c r="S5" s="179" t="s">
        <v>248</v>
      </c>
      <c r="T5" s="179"/>
    </row>
    <row r="6" ht="19.5" customHeight="1" spans="1:20">
      <c r="A6" s="179"/>
      <c r="B6" s="179"/>
      <c r="C6" s="179"/>
      <c r="D6" s="179"/>
      <c r="E6" s="179"/>
      <c r="F6" s="179"/>
      <c r="G6" s="179" t="s">
        <v>135</v>
      </c>
      <c r="H6" s="179"/>
      <c r="I6" s="179"/>
      <c r="J6" s="179" t="s">
        <v>135</v>
      </c>
      <c r="K6" s="179"/>
      <c r="L6" s="179" t="s">
        <v>135</v>
      </c>
      <c r="M6" s="179" t="s">
        <v>250</v>
      </c>
      <c r="N6" s="179" t="s">
        <v>249</v>
      </c>
      <c r="O6" s="179" t="s">
        <v>135</v>
      </c>
      <c r="P6" s="179"/>
      <c r="Q6" s="179"/>
      <c r="R6" s="179" t="s">
        <v>135</v>
      </c>
      <c r="S6" s="179" t="s">
        <v>251</v>
      </c>
      <c r="T6" s="179" t="s">
        <v>252</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137</v>
      </c>
      <c r="B8" s="179" t="s">
        <v>138</v>
      </c>
      <c r="C8" s="179" t="s">
        <v>139</v>
      </c>
      <c r="D8" s="179" t="s">
        <v>10</v>
      </c>
      <c r="E8" s="173" t="s">
        <v>11</v>
      </c>
      <c r="F8" s="173" t="s">
        <v>12</v>
      </c>
      <c r="G8" s="173" t="s">
        <v>22</v>
      </c>
      <c r="H8" s="173" t="s">
        <v>26</v>
      </c>
      <c r="I8" s="173" t="s">
        <v>31</v>
      </c>
      <c r="J8" s="173" t="s">
        <v>35</v>
      </c>
      <c r="K8" s="173" t="s">
        <v>39</v>
      </c>
      <c r="L8" s="173" t="s">
        <v>43</v>
      </c>
      <c r="M8" s="173" t="s">
        <v>47</v>
      </c>
      <c r="N8" s="173" t="s">
        <v>51</v>
      </c>
      <c r="O8" s="173" t="s">
        <v>54</v>
      </c>
      <c r="P8" s="173" t="s">
        <v>57</v>
      </c>
      <c r="Q8" s="173" t="s">
        <v>60</v>
      </c>
      <c r="R8" s="173" t="s">
        <v>63</v>
      </c>
      <c r="S8" s="173" t="s">
        <v>66</v>
      </c>
      <c r="T8" s="173" t="s">
        <v>69</v>
      </c>
    </row>
    <row r="9" ht="19.5" customHeight="1" spans="1:20">
      <c r="A9" s="179"/>
      <c r="B9" s="179"/>
      <c r="C9" s="179"/>
      <c r="D9" s="179" t="s">
        <v>140</v>
      </c>
      <c r="E9" s="176" t="s">
        <v>27</v>
      </c>
      <c r="F9" s="176" t="s">
        <v>27</v>
      </c>
      <c r="G9" s="176" t="s">
        <v>27</v>
      </c>
      <c r="H9" s="176" t="s">
        <v>18</v>
      </c>
      <c r="I9" s="176"/>
      <c r="J9" s="176" t="s">
        <v>18</v>
      </c>
      <c r="K9" s="176" t="s">
        <v>18</v>
      </c>
      <c r="L9" s="176"/>
      <c r="M9" s="176"/>
      <c r="N9" s="176"/>
      <c r="O9" s="176" t="s">
        <v>18</v>
      </c>
      <c r="P9" s="176" t="s">
        <v>27</v>
      </c>
      <c r="Q9" s="176" t="s">
        <v>27</v>
      </c>
      <c r="R9" s="176" t="s">
        <v>27</v>
      </c>
      <c r="S9" s="176" t="s">
        <v>27</v>
      </c>
      <c r="T9" s="176" t="s">
        <v>27</v>
      </c>
    </row>
    <row r="10" ht="19.5" customHeight="1" spans="1:20">
      <c r="A10" s="185" t="s">
        <v>197</v>
      </c>
      <c r="B10" s="185"/>
      <c r="C10" s="185"/>
      <c r="D10" s="185" t="s">
        <v>198</v>
      </c>
      <c r="E10" s="176" t="s">
        <v>27</v>
      </c>
      <c r="F10" s="176" t="s">
        <v>27</v>
      </c>
      <c r="G10" s="176" t="s">
        <v>27</v>
      </c>
      <c r="H10" s="176" t="s">
        <v>18</v>
      </c>
      <c r="I10" s="176"/>
      <c r="J10" s="176" t="s">
        <v>18</v>
      </c>
      <c r="K10" s="176" t="s">
        <v>18</v>
      </c>
      <c r="L10" s="176"/>
      <c r="M10" s="176"/>
      <c r="N10" s="176"/>
      <c r="O10" s="176" t="s">
        <v>18</v>
      </c>
      <c r="P10" s="176" t="s">
        <v>27</v>
      </c>
      <c r="Q10" s="176" t="s">
        <v>27</v>
      </c>
      <c r="R10" s="176" t="s">
        <v>27</v>
      </c>
      <c r="S10" s="176" t="s">
        <v>27</v>
      </c>
      <c r="T10" s="176" t="s">
        <v>27</v>
      </c>
    </row>
    <row r="11" ht="19.5" customHeight="1" spans="1:20">
      <c r="A11" s="185" t="s">
        <v>199</v>
      </c>
      <c r="B11" s="185"/>
      <c r="C11" s="185"/>
      <c r="D11" s="185" t="s">
        <v>200</v>
      </c>
      <c r="E11" s="176" t="s">
        <v>27</v>
      </c>
      <c r="F11" s="176" t="s">
        <v>27</v>
      </c>
      <c r="G11" s="176" t="s">
        <v>27</v>
      </c>
      <c r="H11" s="176" t="s">
        <v>18</v>
      </c>
      <c r="I11" s="176"/>
      <c r="J11" s="176" t="s">
        <v>18</v>
      </c>
      <c r="K11" s="176" t="s">
        <v>18</v>
      </c>
      <c r="L11" s="176"/>
      <c r="M11" s="176"/>
      <c r="N11" s="176"/>
      <c r="O11" s="176" t="s">
        <v>18</v>
      </c>
      <c r="P11" s="176" t="s">
        <v>27</v>
      </c>
      <c r="Q11" s="176" t="s">
        <v>27</v>
      </c>
      <c r="R11" s="176" t="s">
        <v>27</v>
      </c>
      <c r="S11" s="176" t="s">
        <v>27</v>
      </c>
      <c r="T11" s="176" t="s">
        <v>27</v>
      </c>
    </row>
    <row r="12" ht="19.5" customHeight="1" spans="1:20">
      <c r="A12" s="185" t="s">
        <v>201</v>
      </c>
      <c r="B12" s="185"/>
      <c r="C12" s="185"/>
      <c r="D12" s="185" t="s">
        <v>202</v>
      </c>
      <c r="E12" s="176" t="s">
        <v>27</v>
      </c>
      <c r="F12" s="176" t="s">
        <v>27</v>
      </c>
      <c r="G12" s="176" t="s">
        <v>27</v>
      </c>
      <c r="H12" s="176" t="s">
        <v>18</v>
      </c>
      <c r="I12" s="176"/>
      <c r="J12" s="176" t="s">
        <v>18</v>
      </c>
      <c r="K12" s="176" t="s">
        <v>18</v>
      </c>
      <c r="L12" s="176"/>
      <c r="M12" s="176"/>
      <c r="N12" s="176"/>
      <c r="O12" s="176" t="s">
        <v>18</v>
      </c>
      <c r="P12" s="176" t="s">
        <v>27</v>
      </c>
      <c r="Q12" s="176" t="s">
        <v>27</v>
      </c>
      <c r="R12" s="176" t="s">
        <v>27</v>
      </c>
      <c r="S12" s="176" t="s">
        <v>27</v>
      </c>
      <c r="T12" s="176" t="s">
        <v>27</v>
      </c>
    </row>
    <row r="13" ht="19.5" customHeight="1" spans="1:20">
      <c r="A13" s="185" t="s">
        <v>494</v>
      </c>
      <c r="B13" s="185"/>
      <c r="C13" s="185"/>
      <c r="D13" s="185"/>
      <c r="E13" s="185"/>
      <c r="F13" s="185"/>
      <c r="G13" s="185"/>
      <c r="H13" s="185"/>
      <c r="I13" s="185"/>
      <c r="J13" s="185"/>
      <c r="K13" s="185"/>
      <c r="L13" s="185"/>
      <c r="M13" s="185"/>
      <c r="N13" s="185"/>
      <c r="O13" s="185"/>
      <c r="P13" s="185"/>
      <c r="Q13" s="185"/>
      <c r="R13" s="185"/>
      <c r="S13" s="185"/>
      <c r="T13" s="18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84" t="s">
        <v>495</v>
      </c>
    </row>
    <row r="2" ht="15" spans="12:12">
      <c r="L2" s="172" t="s">
        <v>496</v>
      </c>
    </row>
    <row r="3" ht="15" spans="1:12">
      <c r="A3" s="172" t="s">
        <v>2</v>
      </c>
      <c r="L3" s="172" t="s">
        <v>3</v>
      </c>
    </row>
    <row r="4" ht="19.5" customHeight="1" spans="1:12">
      <c r="A4" s="179" t="s">
        <v>6</v>
      </c>
      <c r="B4" s="179"/>
      <c r="C4" s="179"/>
      <c r="D4" s="179"/>
      <c r="E4" s="179" t="s">
        <v>244</v>
      </c>
      <c r="F4" s="179"/>
      <c r="G4" s="179"/>
      <c r="H4" s="179" t="s">
        <v>245</v>
      </c>
      <c r="I4" s="179" t="s">
        <v>246</v>
      </c>
      <c r="J4" s="179" t="s">
        <v>116</v>
      </c>
      <c r="K4" s="179"/>
      <c r="L4" s="179"/>
    </row>
    <row r="5" ht="19.5" customHeight="1" spans="1:12">
      <c r="A5" s="179" t="s">
        <v>133</v>
      </c>
      <c r="B5" s="179"/>
      <c r="C5" s="179"/>
      <c r="D5" s="179" t="s">
        <v>134</v>
      </c>
      <c r="E5" s="179" t="s">
        <v>140</v>
      </c>
      <c r="F5" s="179" t="s">
        <v>497</v>
      </c>
      <c r="G5" s="179" t="s">
        <v>498</v>
      </c>
      <c r="H5" s="179"/>
      <c r="I5" s="179"/>
      <c r="J5" s="179" t="s">
        <v>140</v>
      </c>
      <c r="K5" s="179" t="s">
        <v>497</v>
      </c>
      <c r="L5" s="173" t="s">
        <v>498</v>
      </c>
    </row>
    <row r="6" ht="19.5" customHeight="1" spans="1:12">
      <c r="A6" s="179"/>
      <c r="B6" s="179"/>
      <c r="C6" s="179"/>
      <c r="D6" s="179"/>
      <c r="E6" s="179"/>
      <c r="F6" s="179"/>
      <c r="G6" s="179"/>
      <c r="H6" s="179"/>
      <c r="I6" s="179"/>
      <c r="J6" s="179"/>
      <c r="K6" s="179"/>
      <c r="L6" s="173" t="s">
        <v>251</v>
      </c>
    </row>
    <row r="7" ht="19.5" customHeight="1" spans="1:12">
      <c r="A7" s="179"/>
      <c r="B7" s="179"/>
      <c r="C7" s="179"/>
      <c r="D7" s="179"/>
      <c r="E7" s="179"/>
      <c r="F7" s="179"/>
      <c r="G7" s="179"/>
      <c r="H7" s="179"/>
      <c r="I7" s="179"/>
      <c r="J7" s="179"/>
      <c r="K7" s="179"/>
      <c r="L7" s="173"/>
    </row>
    <row r="8" ht="19.5" customHeight="1" spans="1:12">
      <c r="A8" s="179" t="s">
        <v>137</v>
      </c>
      <c r="B8" s="179" t="s">
        <v>138</v>
      </c>
      <c r="C8" s="179" t="s">
        <v>139</v>
      </c>
      <c r="D8" s="179" t="s">
        <v>10</v>
      </c>
      <c r="E8" s="173" t="s">
        <v>11</v>
      </c>
      <c r="F8" s="173" t="s">
        <v>12</v>
      </c>
      <c r="G8" s="173" t="s">
        <v>22</v>
      </c>
      <c r="H8" s="173" t="s">
        <v>26</v>
      </c>
      <c r="I8" s="173" t="s">
        <v>31</v>
      </c>
      <c r="J8" s="173" t="s">
        <v>35</v>
      </c>
      <c r="K8" s="173" t="s">
        <v>39</v>
      </c>
      <c r="L8" s="173" t="s">
        <v>43</v>
      </c>
    </row>
    <row r="9" ht="19.5" customHeight="1" spans="1:12">
      <c r="A9" s="179"/>
      <c r="B9" s="179"/>
      <c r="C9" s="179"/>
      <c r="D9" s="179" t="s">
        <v>140</v>
      </c>
      <c r="E9" s="176"/>
      <c r="F9" s="176"/>
      <c r="G9" s="176"/>
      <c r="H9" s="176"/>
      <c r="I9" s="176"/>
      <c r="J9" s="176"/>
      <c r="K9" s="176"/>
      <c r="L9" s="176"/>
    </row>
    <row r="10" ht="19.5" customHeight="1" spans="1:12">
      <c r="A10" s="185"/>
      <c r="B10" s="185"/>
      <c r="C10" s="185"/>
      <c r="D10" s="185"/>
      <c r="E10" s="176"/>
      <c r="F10" s="176"/>
      <c r="G10" s="176"/>
      <c r="H10" s="176"/>
      <c r="I10" s="176"/>
      <c r="J10" s="176"/>
      <c r="K10" s="176"/>
      <c r="L10" s="176"/>
    </row>
    <row r="11" ht="19.5" customHeight="1" spans="1:12">
      <c r="A11" s="185" t="s">
        <v>499</v>
      </c>
      <c r="B11" s="185"/>
      <c r="C11" s="185"/>
      <c r="D11" s="185"/>
      <c r="E11" s="185"/>
      <c r="F11" s="185"/>
      <c r="G11" s="185"/>
      <c r="H11" s="185"/>
      <c r="I11" s="185"/>
      <c r="J11" s="185"/>
      <c r="K11" s="185"/>
      <c r="L11" s="185"/>
    </row>
    <row r="12" spans="1:1">
      <c r="A12" t="s">
        <v>500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2024-10-24T08:28:00Z</dcterms:created>
  <dcterms:modified xsi:type="dcterms:W3CDTF">2025-02-12T07:40:54Z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2024-10-24T08:28:22.383Z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163739AE9F244C558F60FFE91A02DFCB_13</vt:lpwstr>
  </property>
  <property fmtid="{D5CDD505-2E9C-101B-9397-08002B2CF9AE}" pid="10" name="KSOProductBuildVer">
    <vt:lpwstr>2052-12.1.0.16929</vt:lpwstr>
  </property>
</Properties>
</file>