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firstSheet="11" activeTab="12"/>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4" r:id="rId12"/>
    <sheet name="附表13 部门整体支出绩效自评情况" sheetId="13" r:id="rId13"/>
    <sheet name="附表14 部门整体支出绩效自评表" sheetId="12" r:id="rId14"/>
    <sheet name="附表15 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<sst xmlns="http://schemas.openxmlformats.org/spreadsheetml/2006/main" count="2253" uniqueCount="686">
  <si>
    <t>收入支出决算表</t>
  </si>
  <si>
    <t>公开01表</t>
  </si>
  <si>
    <t>部门：曲靖市麒麟区搬迁安置办公室</t>
  </si>
  <si>
    <t>金额单位：万元</t>
  </si>
  <si>
    <t>收入</t>
  </si>
  <si>
    <t>支出</t>
  </si>
  <si>
    <t>项目</t>
  </si>
  <si>
    <t>行次</t>
  </si>
  <si>
    <t>金额</t>
  </si>
  <si>
    <t>项目(按功能分类)</t>
  </si>
  <si>
    <t>栏次</t>
  </si>
  <si>
    <t>1</t>
  </si>
  <si>
    <t>2</t>
  </si>
  <si>
    <t>一、一般公共预算财政拨款收入</t>
  </si>
  <si>
    <t>1,182.18</t>
  </si>
  <si>
    <t>一、一般公共服务支出</t>
  </si>
  <si>
    <t>31</t>
  </si>
  <si>
    <t>二、政府性基金预算财政拨款收入</t>
  </si>
  <si>
    <t>6,596.42</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</si>
  <si>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</si>
  <si>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</si>
  <si>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</si>
  <si>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</si>
  <si>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</si>
  <si>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</si>
  <si>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</si>
  <si>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</si>
  <si>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</si>
  <si>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</si>
  <si>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</si>
  <si>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</si>
  <si>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</si>
  <si>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</si>
  <si>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</si>
  <si>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</si>
  <si>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</si>
  <si>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</si>
  <si>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</si>
  <si>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</si>
  <si>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</si>
  <si>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</si>
  <si>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</si>
  <si>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</si>
  <si>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</si>
  <si>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</si>
  <si>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</si>
  <si>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1,999.56</t>
  </si>
  <si>
    <t>9</t>
  </si>
  <si>
    <t>九、卫生健康支出</t>
  </si>
  <si>
    <t>39</t>
  </si>
  <si>
    <t>7.55</t>
  </si>
  <si>
    <t>10</t>
  </si>
  <si>
    <t>十、节能环保支出</t>
  </si>
  <si>
    <t>40</t>
  </si>
  <si>
    <t>11</t>
  </si>
  <si>
    <t>十一、城乡社区支出</t>
  </si>
  <si>
    <t>41</t>
  </si>
  <si>
    <t>12</t>
  </si>
  <si>
    <t>十二、农林水支出</t>
  </si>
  <si>
    <t>42</t>
  </si>
  <si>
    <t>5,758.17</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</si>
  <si>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</si>
  <si>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</si>
  <si>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</si>
  <si>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</si>
  <si>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</si>
  <si>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</si>
  <si>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</si>
  <si>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</si>
  <si>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</si>
  <si>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</si>
  <si>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</si>
  <si>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</si>
  <si>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</si>
  <si>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</si>
  <si>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</si>
  <si>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</si>
  <si>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</si>
  <si>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</si>
  <si>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</si>
  <si>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</si>
  <si>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</si>
  <si>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13.32</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</si>
  <si>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</si>
  <si>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</si>
  <si>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</si>
  <si>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</si>
  <si>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</si>
  <si>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</si>
  <si>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</si>
  <si>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</si>
  <si>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</si>
  <si>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</si>
  <si>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</si>
  <si>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</si>
  <si>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</si>
  <si>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</si>
  <si>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</si>
  <si>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</si>
  <si>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</si>
  <si>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</si>
  <si>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</si>
  <si>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</si>
  <si>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</si>
  <si>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</si>
  <si>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</si>
  <si>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7,778.60</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</si>
  <si>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</si>
  <si>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</si>
  <si>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</si>
  <si>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</si>
  <si>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</si>
  <si>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</si>
  <si>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</si>
  <si>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</si>
  <si>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</si>
  <si>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</si>
  <si>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</si>
  <si>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</si>
  <si>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</si>
  <si>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</si>
  <si>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</si>
  <si>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</si>
  <si>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</si>
  <si>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</si>
  <si>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</si>
  <si>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</si>
  <si>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</si>
  <si>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</si>
  <si>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</si>
  <si>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</si>
  <si>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</si>
  <si>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</si>
  <si>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</si>
  <si>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</si>
  <si>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</si>
  <si>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</si>
  <si>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</si>
  <si>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</si>
  <si>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</si>
  <si>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</si>
  <si>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</si>
  <si>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16.58</t>
  </si>
  <si>
    <t>2080502</t>
  </si>
  <si>
    <t>事业单位离退休</t>
  </si>
  <si>
    <t>1.44</t>
  </si>
  <si>
    <t>2080505</t>
  </si>
  <si>
    <t>机关事业单位基本养老保险缴费支出</t>
  </si>
  <si>
    <t>15.14</t>
  </si>
  <si>
    <t>20822</t>
  </si>
  <si>
    <t>大中型水库移民后期扶持基金支出</t>
  </si>
  <si>
    <t>1,982.98</t>
  </si>
  <si>
    <t>2082201</t>
  </si>
  <si>
    <t>移民补助</t>
  </si>
  <si>
    <t>789.78</t>
  </si>
  <si>
    <t>2082202</t>
  </si>
  <si>
    <t>基础设施建设和经济发展</t>
  </si>
  <si>
    <t>1,193.20</t>
  </si>
  <si>
    <t>210</t>
  </si>
  <si>
    <t>卫生健康支出</t>
  </si>
  <si>
    <t>21011</t>
  </si>
  <si>
    <t>行政事业单位医疗</t>
  </si>
  <si>
    <t>2101102</t>
  </si>
  <si>
    <t>事业单位医疗</t>
  </si>
  <si>
    <t>6.71</t>
  </si>
  <si>
    <t>2101103</t>
  </si>
  <si>
    <t>公务员医疗补助</t>
  </si>
  <si>
    <t>0.65</t>
  </si>
  <si>
    <t>2101199</t>
  </si>
  <si>
    <t>其他行政事业单位医疗支出</t>
  </si>
  <si>
    <t>0.19</t>
  </si>
  <si>
    <t>213</t>
  </si>
  <si>
    <t>农林水支出</t>
  </si>
  <si>
    <t>21303</t>
  </si>
  <si>
    <t>水利</t>
  </si>
  <si>
    <t>1,144.73</t>
  </si>
  <si>
    <t>2130301</t>
  </si>
  <si>
    <t>行政运行</t>
  </si>
  <si>
    <t>107.00</t>
  </si>
  <si>
    <t>2130321</t>
  </si>
  <si>
    <t>大中型水库移民后期扶持专项支出</t>
  </si>
  <si>
    <t>1,015.63</t>
  </si>
  <si>
    <t>2130399</t>
  </si>
  <si>
    <t>其他水利支出</t>
  </si>
  <si>
    <t>22.10</t>
  </si>
  <si>
    <t>21366</t>
  </si>
  <si>
    <t>大中型水库库区基金安排的支出</t>
  </si>
  <si>
    <t>4,613.44</t>
  </si>
  <si>
    <t>2136601</t>
  </si>
  <si>
    <t>3,500.00</t>
  </si>
  <si>
    <t>2136699</t>
  </si>
  <si>
    <t>其他大中型水库库区基金支出</t>
  </si>
  <si>
    <t>1,113.44</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</si>
  <si>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</si>
  <si>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</si>
  <si>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</si>
  <si>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</si>
  <si>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</si>
  <si>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</si>
  <si>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</si>
  <si>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</si>
  <si>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</si>
  <si>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</si>
  <si>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</si>
  <si>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</si>
  <si>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</si>
  <si>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</si>
  <si>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144.46</t>
  </si>
  <si>
    <t>7,634.14</t>
  </si>
  <si>
    <t>5,651.17</t>
  </si>
  <si>
    <t>1,037.73</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</si>
  <si>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</si>
  <si>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</si>
  <si>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</si>
  <si>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</si>
  <si>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</si>
  <si>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</si>
  <si>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</si>
  <si>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</si>
  <si>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</si>
  <si>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</si>
  <si>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</si>
  <si>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</si>
  <si>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</si>
  <si>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</si>
  <si>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</si>
  <si>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</si>
  <si>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</si>
  <si>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</si>
  <si>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</si>
  <si>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</si>
  <si>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</si>
  <si>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</si>
  <si>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</si>
  <si>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</si>
  <si>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</si>
  <si>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</si>
  <si>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</si>
  <si>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</si>
  <si>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</si>
  <si>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</si>
  <si>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</si>
  <si>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</si>
  <si>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</si>
  <si>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141.88</t>
  </si>
  <si>
    <t>2.57</t>
  </si>
  <si>
    <t>2080506</t>
  </si>
  <si>
    <t>机关事业单位职业年金缴费支出</t>
  </si>
  <si>
    <t>20899</t>
  </si>
  <si>
    <t>其他社会保障和就业支出</t>
  </si>
  <si>
    <t>2089999</t>
  </si>
  <si>
    <t>104.43</t>
  </si>
  <si>
    <t>注：本表反映部门本年度一般公共预算财政拨款的收支和年初、年末结转结余情况。</t>
  </si>
  <si>
    <t>一般公共预算财政拨款基本支出决算表</t>
  </si>
  <si>
    <t>公开06表</t>
  </si>
  <si>
    <t>科目编码</t>
  </si>
  <si>
    <t>301</t>
  </si>
  <si>
    <t>工资福利支出</t>
  </si>
  <si>
    <t>140.44</t>
  </si>
  <si>
    <t>302</t>
  </si>
  <si>
    <t>商品和服务支出</t>
  </si>
  <si>
    <t>310</t>
  </si>
  <si>
    <t>资本性支出</t>
  </si>
  <si>
    <t>30101</t>
  </si>
  <si>
    <t xml:space="preserve">  基本工资</t>
  </si>
  <si>
    <t>47.74</t>
  </si>
  <si>
    <t>30201</t>
  </si>
  <si>
    <t xml:space="preserve">  办公费</t>
  </si>
  <si>
    <t>2.37</t>
  </si>
  <si>
    <t>31001</t>
  </si>
  <si>
    <t xml:space="preserve">  房屋建筑物购建</t>
  </si>
  <si>
    <t>30102</t>
  </si>
  <si>
    <t xml:space="preserve">  津贴补贴</t>
  </si>
  <si>
    <t>3.91</t>
  </si>
  <si>
    <t>30202</t>
  </si>
  <si>
    <t xml:space="preserve">  印刷费</t>
  </si>
  <si>
    <t>0.12</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</si>
  <si>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</si>
  <si>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</si>
  <si>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</si>
  <si>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</si>
  <si>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</si>
  <si>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</si>
  <si>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</si>
  <si>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</si>
  <si>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</si>
  <si>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</si>
  <si>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</si>
  <si>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</si>
  <si>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</si>
  <si>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</si>
  <si>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</si>
  <si>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</si>
  <si>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52.78</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</si>
  <si>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</si>
  <si>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</si>
  <si>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</si>
  <si>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</si>
  <si>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</si>
  <si>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</si>
  <si>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</si>
  <si>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</si>
  <si>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</si>
  <si>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</si>
  <si>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</si>
  <si>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</si>
  <si>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</si>
  <si>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</si>
  <si>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</si>
  <si>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</si>
  <si>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</si>
  <si>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</si>
  <si>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</si>
  <si>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</si>
  <si>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</si>
  <si>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</si>
  <si>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</si>
  <si>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</si>
  <si>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</si>
  <si>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</si>
  <si>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</si>
  <si>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</si>
  <si>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</si>
  <si>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</si>
  <si>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</si>
  <si>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</si>
  <si>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</si>
  <si>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</si>
  <si>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</si>
  <si>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</si>
  <si>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</si>
  <si>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</si>
  <si>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</si>
  <si>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</si>
  <si>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</si>
  <si>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</si>
  <si>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</si>
  <si>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</si>
  <si>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</si>
  <si>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</si>
  <si>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</si>
  <si>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</si>
  <si>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</si>
  <si>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</si>
  <si>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</si>
  <si>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</si>
  <si>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</si>
  <si>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</si>
  <si>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</si>
  <si>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</si>
  <si>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</si>
  <si>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</si>
  <si>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</si>
  <si>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</si>
  <si>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</si>
  <si>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</si>
  <si>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</si>
  <si>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</si>
  <si>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</si>
  <si>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</si>
  <si>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</si>
  <si>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</si>
  <si>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0.09</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</si>
  <si>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</si>
  <si>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</si>
  <si>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</si>
  <si>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</si>
  <si>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</si>
  <si>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</si>
  <si>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</si>
  <si>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</si>
  <si>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</si>
  <si>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</si>
  <si>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</si>
  <si>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</si>
  <si>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</si>
  <si>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</si>
  <si>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</si>
  <si>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</si>
  <si>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</si>
  <si>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</si>
  <si>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</si>
  <si>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</si>
  <si>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</si>
  <si>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</si>
  <si>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</si>
  <si>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</si>
  <si>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</si>
  <si>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</si>
  <si>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</si>
  <si>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</si>
  <si>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</si>
  <si>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</si>
  <si>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</si>
  <si>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</si>
  <si>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</si>
  <si>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</si>
  <si>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</si>
  <si>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</si>
  <si>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</si>
  <si>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</si>
  <si>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</si>
  <si>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</si>
  <si>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</si>
  <si>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</si>
  <si>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</si>
  <si>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</si>
  <si>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</si>
  <si>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</si>
  <si>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</si>
  <si>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</si>
  <si>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</si>
  <si>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</si>
  <si>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</si>
  <si>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</si>
  <si>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</si>
  <si>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</si>
  <si>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</si>
  <si>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</si>
  <si>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</si>
  <si>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</si>
  <si>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</si>
  <si>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</si>
  <si>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</si>
  <si>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</si>
  <si>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</si>
  <si>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</si>
  <si>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</si>
  <si>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</si>
  <si>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</si>
  <si>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</si>
  <si>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</si>
  <si>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</si>
  <si>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</si>
  <si>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</si>
  <si>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</si>
  <si>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</si>
  <si>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</si>
  <si>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</si>
  <si>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</si>
  <si>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</si>
  <si>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</si>
  <si>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</si>
  <si>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</si>
  <si>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</si>
  <si>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</si>
  <si>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</si>
  <si>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122.04</t>
  </si>
  <si>
    <t>309</t>
  </si>
  <si>
    <t>资本性支出（基本建设）</t>
  </si>
  <si>
    <t>311</t>
  </si>
  <si>
    <t>对企业补助（基本建设）</t>
  </si>
  <si>
    <t>4.13</t>
  </si>
  <si>
    <t>30901</t>
  </si>
  <si>
    <t>31101</t>
  </si>
  <si>
    <t>30902</t>
  </si>
  <si>
    <t>31199</t>
  </si>
  <si>
    <t>30903</t>
  </si>
  <si>
    <t>30905</t>
  </si>
  <si>
    <t>30906</t>
  </si>
  <si>
    <t>30907</t>
  </si>
  <si>
    <t>30908</t>
  </si>
  <si>
    <t>30913</t>
  </si>
  <si>
    <t>30919</t>
  </si>
  <si>
    <t>313</t>
  </si>
  <si>
    <t>对社会保障基金补助</t>
  </si>
  <si>
    <t>3.81</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</si>
  <si>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</si>
  <si>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</si>
  <si>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</si>
  <si>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</si>
  <si>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</si>
  <si>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</si>
  <si>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</si>
  <si>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</si>
  <si>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</si>
  <si>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</si>
  <si>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915.69</t>
  </si>
  <si>
    <t>0.57</t>
  </si>
  <si>
    <t>1.80</t>
  </si>
  <si>
    <t>0.63</t>
  </si>
  <si>
    <t>913.89</t>
  </si>
  <si>
    <t>4.93</t>
  </si>
  <si>
    <t>105.94</t>
  </si>
  <si>
    <t>2.03</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</si>
  <si>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</si>
  <si>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</si>
  <si>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</si>
  <si>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</si>
  <si>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</si>
  <si>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</si>
  <si>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</si>
  <si>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</si>
  <si>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</si>
  <si>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</si>
  <si>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说明：本部门2023年度无国有资本经营预算财政拨款收入，《国有资本经营预算财政拨款收入支出决算表》为空表。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</si>
  <si>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</si>
  <si>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</si>
  <si>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</si>
  <si>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</si>
  <si>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</si>
  <si>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</si>
  <si>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</si>
  <si>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</si>
  <si>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</si>
  <si>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</si>
  <si>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</si>
  <si>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2.74</t>
  </si>
  <si>
    <t xml:space="preserve">  1．因公出国（境）费</t>
  </si>
  <si>
    <t xml:space="preserve">  2．公务用车购置及运行维护费</t>
  </si>
  <si>
    <t xml:space="preserve">    （1）公务用车购置费</t>
  </si>
  <si>
    <t xml:space="preserve">    （2）公务用车运行维护费</t>
  </si>
  <si>
    <t xml:space="preserve">  3．公务接待费</t>
  </si>
  <si>
    <t>0.71</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</si>
  <si>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</si>
  <si>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</si>
  <si>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</si>
  <si>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</si>
  <si>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</si>
  <si>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</si>
  <si>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</si>
  <si>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</si>
  <si>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</si>
  <si>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</si>
  <si>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7.00</t>
  </si>
  <si>
    <t xml:space="preserve">     其中：外事接待批次（个）</t>
  </si>
  <si>
    <t xml:space="preserve">  6．国内公务接待人次（人）</t>
  </si>
  <si>
    <t>83.00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</si>
  <si>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</si>
  <si>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</si>
  <si>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</si>
  <si>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</si>
  <si>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</si>
  <si>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</si>
  <si>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</si>
  <si>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</si>
  <si>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</si>
  <si>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</si>
  <si>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</si>
  <si>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</si>
  <si>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</si>
  <si>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</si>
  <si>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</si>
  <si>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</si>
  <si>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</si>
  <si>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</si>
  <si>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</si>
  <si>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</si>
  <si>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</si>
  <si>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</si>
  <si>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</si>
  <si>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</si>
  <si>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</si>
  <si>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</si>
  <si>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</si>
  <si>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</si>
  <si>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</si>
  <si>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</si>
  <si>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</si>
  <si>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</si>
  <si>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一、部门基本情况</t>
  </si>
  <si>
    <t>（一）部门概况</t>
  </si>
  <si>
    <t>1.负责宣传、贯彻和执行国家、省、市有关水利水电工程水库移民安置和后期扶持的政策、法律法规；负责全区水利水电工程水库移民安置和移民后期扶持工作的组织协调、督查指导和调查研究；
2.负责全区水利水电工程水库移民安置和移民后期扶持政策的落实兑现；负责今后国家重点水利水电移民安置的前期补偿、补助和后期扶持工作；
3.牵头协调区直各有关部门编制水利水电工程水库移民后期扶持年度规划、中长期规划和措施；负责拟定全区水库移民工作的政策规章，并监督实施；
    4.负责全区水库移民工作的管理；指导各乡（镇、街道）水库移民工作；负责指导、协调全区水库移民遗留问题的处理工作，审查、报批有关移民问题处理意见；
    5.牵头区直有关部门编制、上报水库移民后期扶持规划、年度项目计划以及库区和移民安置区基础设施建设和经济发展规划，并根据批准的规划和年度项目计划组织实施大中型水库移民扶持资金项目。
    6.负责水库移民建设项目和资金的管理；负责全区移民信访接待工作，指导、协调乡（镇、街道）做好库区和移民安置区的社会稳定工作。负责全区移民干部、移民区基层骨干的业务培训和水库移民实用技术、技能的培训工作。
    7.承担麒麟区水库移民后期扶持领导小组日常工作.完成区政府交代的其他工作。</t>
  </si>
  <si>
    <t>（二）部门绩效目标的设立情况</t>
  </si>
  <si>
    <t>麒麟区搬迁安置办将继续紧扣区委在乡村振兴、全面建成小康社会进程中走在全市前列的奋斗目标，不断夯实完善库区和移民安置区基础设施、改善提升移民群众生产生活条件、助推移民群众脱贫致富，实现麒麟搬迁安置各项工作高质量跨越发展的新目标。</t>
  </si>
  <si>
    <t>（三）部门整体收支情况</t>
  </si>
  <si>
    <t>曲靖市麒麟区搬迁安置办公室2023年度收入合计7778.60万元。其中：财政拨款收入7778.60万元，</t>
  </si>
  <si>
    <t>（四）部门预算管理制度建设情况</t>
  </si>
  <si>
    <t>建立健全了全过程预算绩效管理机制</t>
  </si>
  <si>
    <t>（五）严控“三公”经费支出情况</t>
  </si>
  <si>
    <t>一是部门公务用车购置年限较长，本年度修理费增加，二是本年度增加大中型水库项目验收检查，导致接待费增加。</t>
  </si>
  <si>
    <t>二、绩效自评工作情况</t>
  </si>
  <si>
    <t>（一）绩效自评的目的</t>
  </si>
  <si>
    <t>开展部门财政支出绩效自评，有利于合理配置资源，正确引导和规范财政资金监督与管理，提高财政资金使用效益，也有利于重点项目建设，对项目的运行及效率情况提供及时、有价值的信息，促进项目管理，增强项目管理者对项目的责任感。其根本目的是对部门财政支出行为进行内部控制，促使部门提高效率、转变职能、优化资源配置。</t>
  </si>
  <si>
    <t>（二）自评组织过程</t>
  </si>
  <si>
    <t>1.前期准备</t>
  </si>
  <si>
    <t>根据相关要求，我单位高度重视，及时成立了绩效自评领导小组，由主任任组长，各科室负责人为成员。由相关科室整理、收集相关资料，包括文件、报表等，按照下发的绩效评价表对照绩效自评表逐一核实。</t>
  </si>
  <si>
    <t>2.组织实施</t>
  </si>
  <si>
    <t>通过制定审计项目计划，分解落实目标任务，明确工作责任要求，认真组织开展审计项目，并通过收集整理评价基础数据资料(项目总体情况、各类资金投入支出等信息、立项实施管理验收等信息，绩效目标及完成情况等信息)，撰写自评报告反映资金使用效果。</t>
  </si>
  <si>
    <t>三、评价情况分析及综合评价结论</t>
  </si>
  <si>
    <t>结合我单位实际情况，填写2021年度绩效表，部门整体支出绩效为良。</t>
  </si>
  <si>
    <t>四、存在的问题和整改情况</t>
  </si>
  <si>
    <t>存在问题：项目进度相对滞后。
整改情况：进一步细化工作措施，加快项目建设速度。</t>
  </si>
  <si>
    <t>五、绩效自评结果应用</t>
  </si>
  <si>
    <t>对评价发现的问题提出整改意见，同时反馈给财政管理科室，力求进一步完善财政管理机制。</t>
  </si>
  <si>
    <t>六、主要经验及做法</t>
  </si>
  <si>
    <t>(一)领导重视，落实责任。
(二)规范操作，遵守纪律。
(三)加强协调，密切配合。
（四）建立健全管理制度：严格执行“五制”，即法人责任制、招投标制、监理制、合同制、竣工验收审计制</t>
  </si>
  <si>
    <t>七、其他需说明的情况</t>
  </si>
  <si>
    <t>无</t>
  </si>
  <si>
    <t>备注：涉密部门和涉密信息按保密规定不公开。</t>
  </si>
  <si>
    <t>附表14</t>
  </si>
  <si>
    <t>2023年度部门整体支出绩效自评表</t>
  </si>
  <si>
    <t>部门名称</t>
  </si>
  <si>
    <t>曲靖市麒麟区搬迁安置办公室</t>
  </si>
  <si>
    <t>内容</t>
  </si>
  <si>
    <t>说明</t>
  </si>
  <si>
    <t>部门总体目标</t>
  </si>
  <si>
    <t>部门职责</t>
  </si>
  <si>
    <t>总体绩效目标</t>
  </si>
  <si>
    <t>一、部门年度目标</t>
  </si>
  <si>
    <t>财年</t>
  </si>
  <si>
    <t>目标</t>
  </si>
  <si>
    <t>实际完成情况</t>
  </si>
  <si>
    <t>2023</t>
  </si>
  <si>
    <t>2024</t>
  </si>
  <si>
    <t>继续深化推进社会产业发展。</t>
  </si>
  <si>
    <t>---</t>
  </si>
  <si>
    <t>2025</t>
  </si>
  <si>
    <t>提高移民素质，鼓励库区移民群众参加培训，让移民群众在种植技术、养殖技术、特色产业及农产品市场信息等得到提高，使移民的生活水平和生活质量得到提高，缩小库区移民和当地其他农民的收入差距。三是持续加大精准帮扶力度，充分利用小额贴息贷款、精准帮扶资金等，助力建档立卡贫困移民脱贫成效得到巩固，促进贫困移民持续稳定增收，生产生活水平逐步达到当地农村平均水平。</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</si>
  <si>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</si>
  <si>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</si>
  <si>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</si>
  <si>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</si>
  <si>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</si>
  <si>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</si>
  <si>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</si>
  <si>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</si>
  <si>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</si>
  <si>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</si>
  <si>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</si>
  <si>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移民后期扶持项目</t>
  </si>
  <si>
    <t>本级</t>
  </si>
  <si>
    <t>完成2023年移民安置补助人员补助资金发放工作</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</si>
  <si>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</si>
  <si>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</si>
  <si>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</si>
  <si>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</si>
  <si>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</si>
  <si>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</si>
  <si>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</si>
  <si>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</si>
  <si>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</si>
  <si>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</si>
  <si>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</si>
  <si>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灌溉管网4.73km及配套设施</t>
  </si>
  <si>
    <t>&gt;=</t>
  </si>
  <si>
    <t>%</t>
  </si>
  <si>
    <t>全部完成</t>
  </si>
  <si>
    <t>服务对象满意度指标</t>
  </si>
  <si>
    <t>移民群众</t>
  </si>
  <si>
    <t>满意度达95%</t>
  </si>
  <si>
    <t>经济效益指标</t>
  </si>
  <si>
    <t>改善农村基础设施滞后的问题</t>
  </si>
  <si>
    <t>效果显著</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</si>
  <si>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</si>
  <si>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</si>
  <si>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</si>
  <si>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</si>
  <si>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</si>
  <si>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</si>
  <si>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</si>
  <si>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</si>
  <si>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</si>
  <si>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</si>
  <si>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</si>
  <si>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</si>
  <si>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</si>
  <si>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</si>
  <si>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</si>
  <si>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</si>
  <si>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</si>
  <si>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</si>
  <si>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</si>
  <si>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</si>
  <si>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</si>
  <si>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</si>
  <si>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</si>
  <si>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</si>
  <si>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做好移民人口动态管理，严格做好移民身份核实、登记、上报、录入和资料立卷归档等工作，继续巩固移民人口核查登记成果。根据核准移民信息，全力配合一卡通上线工作，真正实现“一卡通”，按期通过惠民“一卡通”做好移民后扶直补资金兑付，最终做到线上线下数据统一、规范。</t>
  </si>
  <si>
    <t>绩效指标</t>
  </si>
  <si>
    <t xml:space="preserve">年度指标值 </t>
  </si>
  <si>
    <t>建活动室340平方米、硬化村庄道路660米、机耕道路6500米</t>
  </si>
  <si>
    <t>建设并投入使用</t>
  </si>
  <si>
    <t/>
  </si>
  <si>
    <t>效益指标</t>
  </si>
  <si>
    <t>解决农村基础设施条件滞后的问题</t>
  </si>
  <si>
    <t>改善库区及移民安置区基础设施条件</t>
  </si>
  <si>
    <t>农村移民群众</t>
  </si>
  <si>
    <t>服务对象满意</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</si>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</sst>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
    <numFmt numFmtId="177" formatCode="0.00_);[Red]\(0.00\)"/>
    <numFmt numFmtId="178" formatCode="_ * #,##0.00_ ;_ * \-#,##0.00_ ;_ * &quot;&quot;??_ ;_ @_ "/>
    <numFmt numFmtId="179" formatCode="0.00_ "/>
  </numFmts>
  <fonts count="47">
    <font>
      <sz val="11"/>
      <color indexed="8"/>
      <name val="宋体"/>
      <charset val="134"/>
      <scheme val="minor"/>
    </font>
    <font>
      <sz val="11"/>
      <name val="宋体"/>
      <charset val="134"/>
    </font>
    <font>
      <sz val="10"/>
      <name val="Arial"/>
      <charset val="0"/>
    </font>
    <font>
      <sz val="11"/>
      <color indexed="8"/>
      <name val="宋体"/>
      <charset val="134"/>
    </font>
    <font>
      <b/>
      <sz val="18"/>
      <name val="宋体"/>
      <charset val="134"/>
      <scheme val="minor"/>
    </font>
    <font>
      <sz val="10"/>
      <name val="宋体"/>
      <charset val="134"/>
      <scheme val="minor"/>
    </font>
    <font>
      <sz val="10"/>
      <color indexed="8"/>
      <name val="宋体"/>
      <charset val="134"/>
      <scheme val="minor"/>
    </font>
    <font>
      <sz val="10"/>
      <color theme="1"/>
      <name val="宋体"/>
      <charset val="134"/>
      <scheme val="minor"/>
    </font>
    <font>
      <sz val="10"/>
      <name val="宋体"/>
      <charset val="134"/>
    </font>
    <font>
      <sz val="10"/>
      <color indexed="8"/>
      <name val="宋体"/>
      <charset val="134"/>
    </font>
    <font>
      <b/>
      <sz val="10"/>
      <name val="宋体"/>
      <charset val="134"/>
      <scheme val="minor"/>
    </font>
    <font>
      <sz val="9"/>
      <name val="宋体"/>
      <charset val="134"/>
      <scheme val="minor"/>
    </font>
    <font>
      <sz val="12"/>
      <name val="宋体"/>
      <charset val="134"/>
    </font>
    <font>
      <sz val="12"/>
      <color indexed="8"/>
      <name val="宋体"/>
      <charset val="134"/>
    </font>
    <font>
      <b/>
      <sz val="18"/>
      <name val="宋体"/>
      <charset val="134"/>
    </font>
    <font>
      <b/>
      <sz val="10"/>
      <name val="宋体"/>
      <charset val="134"/>
    </font>
    <font>
      <b/>
      <sz val="12"/>
      <name val="宋体"/>
      <charset val="134"/>
    </font>
    <font>
      <sz val="9"/>
      <name val="宋体"/>
      <charset val="134"/>
    </font>
    <font>
      <b/>
      <sz val="11"/>
      <name val="宋体"/>
      <charset val="134"/>
    </font>
    <font>
      <sz val="12"/>
      <name val="宋体"/>
      <charset val="134"/>
      <scheme val="minor"/>
    </font>
    <font>
      <sz val="18"/>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5" borderId="19"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0" applyNumberFormat="0" applyFill="0" applyAlignment="0" applyProtection="0">
      <alignment vertical="center"/>
    </xf>
    <xf numFmtId="0" fontId="34" fillId="0" borderId="20" applyNumberFormat="0" applyFill="0" applyAlignment="0" applyProtection="0">
      <alignment vertical="center"/>
    </xf>
    <xf numFmtId="0" fontId="35" fillId="0" borderId="21" applyNumberFormat="0" applyFill="0" applyAlignment="0" applyProtection="0">
      <alignment vertical="center"/>
    </xf>
    <xf numFmtId="0" fontId="35" fillId="0" borderId="0" applyNumberFormat="0" applyFill="0" applyBorder="0" applyAlignment="0" applyProtection="0">
      <alignment vertical="center"/>
    </xf>
    <xf numFmtId="0" fontId="36" fillId="6" borderId="22" applyNumberFormat="0" applyAlignment="0" applyProtection="0">
      <alignment vertical="center"/>
    </xf>
    <xf numFmtId="0" fontId="37" fillId="7" borderId="23" applyNumberFormat="0" applyAlignment="0" applyProtection="0">
      <alignment vertical="center"/>
    </xf>
    <xf numFmtId="0" fontId="38" fillId="7" borderId="22" applyNumberFormat="0" applyAlignment="0" applyProtection="0">
      <alignment vertical="center"/>
    </xf>
    <xf numFmtId="0" fontId="39" fillId="8" borderId="24" applyNumberFormat="0" applyAlignment="0" applyProtection="0">
      <alignment vertical="center"/>
    </xf>
    <xf numFmtId="0" fontId="40" fillId="0" borderId="25" applyNumberFormat="0" applyFill="0" applyAlignment="0" applyProtection="0">
      <alignment vertical="center"/>
    </xf>
    <xf numFmtId="0" fontId="41" fillId="0" borderId="26" applyNumberFormat="0" applyFill="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6" fillId="33" borderId="0" applyNumberFormat="0" applyBorder="0" applyAlignment="0" applyProtection="0">
      <alignment vertical="center"/>
    </xf>
    <xf numFmtId="0" fontId="46" fillId="34" borderId="0" applyNumberFormat="0" applyBorder="0" applyAlignment="0" applyProtection="0">
      <alignment vertical="center"/>
    </xf>
    <xf numFmtId="0" fontId="45" fillId="35" borderId="0" applyNumberFormat="0" applyBorder="0" applyAlignment="0" applyProtection="0">
      <alignment vertical="center"/>
    </xf>
    <xf numFmtId="0" fontId="12" fillId="0" borderId="0"/>
    <xf numFmtId="0" fontId="3" fillId="0" borderId="0"/>
    <xf numFmtId="0" fontId="3" fillId="0" borderId="0">
      <alignment vertical="center"/>
    </xf>
  </cellStyleXfs>
  <cellXfs count="185">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Border="1" applyAlignment="1">
      <alignment wrapText="1"/>
    </xf>
    <xf numFmtId="0" fontId="4" fillId="0" borderId="0" xfId="50" applyFont="1" applyFill="1" applyAlignment="1">
      <alignment horizontal="center"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6" fillId="0" borderId="1" xfId="50" applyNumberFormat="1" applyFont="1" applyFill="1" applyBorder="1" applyAlignment="1">
      <alignment horizontal="left" vertical="center" wrapText="1"/>
    </xf>
    <xf numFmtId="0" fontId="6" fillId="0" borderId="1" xfId="50"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0" fontId="6" fillId="0" borderId="1" xfId="50" applyFont="1" applyFill="1" applyBorder="1" applyAlignment="1">
      <alignment vertical="center" wrapText="1"/>
    </xf>
    <xf numFmtId="176" fontId="3" fillId="0" borderId="1" xfId="0" applyNumberFormat="1" applyFont="1" applyFill="1" applyBorder="1" applyAlignment="1">
      <alignment horizontal="right" vertical="center" wrapText="1"/>
    </xf>
    <xf numFmtId="10" fontId="7" fillId="0" borderId="1" xfId="0" applyNumberFormat="1" applyFont="1" applyFill="1" applyBorder="1" applyAlignment="1">
      <alignment vertical="center"/>
    </xf>
    <xf numFmtId="177" fontId="6" fillId="0" borderId="1" xfId="50" applyNumberFormat="1" applyFont="1" applyFill="1" applyBorder="1" applyAlignment="1">
      <alignment horizontal="right" vertical="center" wrapText="1"/>
    </xf>
    <xf numFmtId="0" fontId="5" fillId="0" borderId="1" xfId="50" applyFont="1" applyFill="1" applyBorder="1" applyAlignment="1">
      <alignment vertical="center" wrapText="1"/>
    </xf>
    <xf numFmtId="177" fontId="5" fillId="0" borderId="1" xfId="50" applyNumberFormat="1" applyFont="1" applyFill="1" applyBorder="1" applyAlignment="1">
      <alignment horizontal="right" vertical="center" wrapText="1"/>
    </xf>
    <xf numFmtId="177" fontId="5" fillId="0" borderId="1" xfId="50" applyNumberFormat="1" applyFont="1" applyFill="1" applyBorder="1" applyAlignment="1">
      <alignment horizontal="center" vertical="center" wrapText="1"/>
    </xf>
    <xf numFmtId="0" fontId="8" fillId="0" borderId="2" xfId="0" applyNumberFormat="1" applyFont="1" applyFill="1" applyBorder="1" applyAlignment="1">
      <alignment horizontal="left" vertical="center" wrapText="1"/>
    </xf>
    <xf numFmtId="0" fontId="8" fillId="0" borderId="3" xfId="0" applyNumberFormat="1" applyFont="1" applyFill="1" applyBorder="1" applyAlignment="1">
      <alignment horizontal="left" vertical="center" wrapText="1"/>
    </xf>
    <xf numFmtId="0" fontId="8" fillId="0" borderId="4" xfId="0" applyNumberFormat="1" applyFont="1" applyFill="1" applyBorder="1" applyAlignment="1">
      <alignment horizontal="left" vertical="center" wrapText="1"/>
    </xf>
    <xf numFmtId="0" fontId="5" fillId="2" borderId="2" xfId="50" applyFont="1" applyFill="1" applyBorder="1" applyAlignment="1">
      <alignment horizontal="center" vertical="center" wrapText="1"/>
    </xf>
    <xf numFmtId="0" fontId="5" fillId="2" borderId="3" xfId="50" applyFont="1" applyFill="1" applyBorder="1" applyAlignment="1">
      <alignment horizontal="center" vertical="center" wrapText="1"/>
    </xf>
    <xf numFmtId="0" fontId="5" fillId="2" borderId="4" xfId="50" applyFont="1" applyFill="1" applyBorder="1" applyAlignment="1">
      <alignment horizontal="center" vertical="center" wrapText="1"/>
    </xf>
    <xf numFmtId="0" fontId="5" fillId="2" borderId="5"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9" fillId="0" borderId="1" xfId="0" applyFont="1" applyFill="1" applyBorder="1" applyAlignment="1">
      <alignment vertical="center" wrapText="1"/>
    </xf>
    <xf numFmtId="0" fontId="7" fillId="0" borderId="1" xfId="0" applyNumberFormat="1" applyFont="1" applyFill="1" applyBorder="1" applyAlignment="1">
      <alignment vertical="center" wrapText="1"/>
    </xf>
    <xf numFmtId="49" fontId="9" fillId="0" borderId="1" xfId="0" applyNumberFormat="1" applyFont="1" applyFill="1" applyBorder="1" applyAlignment="1">
      <alignment horizontal="left" vertical="center" wrapText="1"/>
    </xf>
    <xf numFmtId="9" fontId="7" fillId="0" borderId="1" xfId="0" applyNumberFormat="1" applyFont="1" applyFill="1" applyBorder="1" applyAlignment="1">
      <alignment vertical="center"/>
    </xf>
    <xf numFmtId="178" fontId="6" fillId="0" borderId="1" xfId="50" applyNumberFormat="1" applyFont="1" applyFill="1" applyBorder="1" applyAlignment="1">
      <alignment horizontal="center" vertical="center" wrapText="1"/>
    </xf>
    <xf numFmtId="0" fontId="5" fillId="0" borderId="1" xfId="50" applyFont="1" applyBorder="1" applyAlignment="1">
      <alignment horizontal="center" vertical="center" wrapText="1"/>
    </xf>
    <xf numFmtId="0" fontId="5" fillId="0" borderId="1" xfId="50" applyFont="1" applyBorder="1" applyAlignment="1">
      <alignment horizontal="center" wrapText="1"/>
    </xf>
    <xf numFmtId="0" fontId="5" fillId="0" borderId="0" xfId="50" applyFont="1" applyAlignment="1">
      <alignment horizontal="center" vertical="center" wrapText="1"/>
    </xf>
    <xf numFmtId="0" fontId="10" fillId="0" borderId="0" xfId="50" applyFont="1" applyAlignment="1">
      <alignment horizontal="left" vertical="center" wrapText="1"/>
    </xf>
    <xf numFmtId="0" fontId="8" fillId="0" borderId="0" xfId="0" applyFont="1" applyFill="1" applyBorder="1" applyAlignment="1">
      <alignment horizontal="right" vertical="center"/>
    </xf>
    <xf numFmtId="177" fontId="6" fillId="0" borderId="1" xfId="50" applyNumberFormat="1" applyFont="1" applyFill="1" applyBorder="1" applyAlignment="1">
      <alignment horizontal="center" vertical="center" wrapText="1"/>
    </xf>
    <xf numFmtId="49" fontId="6" fillId="0" borderId="1" xfId="50" applyNumberFormat="1" applyFont="1" applyFill="1" applyBorder="1" applyAlignment="1">
      <alignment horizontal="left" vertical="top" wrapText="1"/>
    </xf>
    <xf numFmtId="0" fontId="11" fillId="0" borderId="1" xfId="50" applyFont="1" applyBorder="1" applyAlignment="1">
      <alignment horizontal="center" vertical="center" wrapText="1"/>
    </xf>
    <xf numFmtId="0" fontId="11" fillId="0" borderId="0" xfId="50" applyFont="1" applyAlignment="1">
      <alignment horizontal="center" vertical="center" wrapText="1"/>
    </xf>
    <xf numFmtId="0" fontId="1" fillId="0" borderId="0" xfId="0" applyFont="1" applyFill="1" applyBorder="1" applyAlignment="1"/>
    <xf numFmtId="0" fontId="8" fillId="0" borderId="0" xfId="0" applyFont="1" applyFill="1" applyBorder="1" applyAlignment="1"/>
    <xf numFmtId="0" fontId="12" fillId="0" borderId="0" xfId="51" applyFont="1" applyFill="1" applyAlignment="1">
      <alignment horizontal="center" vertical="center"/>
    </xf>
    <xf numFmtId="0" fontId="13" fillId="0" borderId="0" xfId="51" applyFont="1" applyFill="1" applyBorder="1" applyAlignment="1">
      <alignment horizontal="center" vertical="center"/>
    </xf>
    <xf numFmtId="0" fontId="3" fillId="0" borderId="0" xfId="51" applyFont="1" applyFill="1" applyBorder="1" applyAlignment="1">
      <alignment vertical="center"/>
    </xf>
    <xf numFmtId="0" fontId="1" fillId="0" borderId="0" xfId="51" applyFont="1" applyFill="1">
      <alignment vertical="center"/>
    </xf>
    <xf numFmtId="0" fontId="14" fillId="0" borderId="0" xfId="0" applyFont="1" applyFill="1" applyBorder="1" applyAlignment="1">
      <alignment horizontal="center" vertical="center"/>
    </xf>
    <xf numFmtId="0" fontId="8" fillId="0" borderId="7" xfId="0" applyFont="1" applyFill="1" applyBorder="1" applyAlignment="1">
      <alignment horizontal="left" vertical="center"/>
    </xf>
    <xf numFmtId="0" fontId="15" fillId="0" borderId="0" xfId="0" applyFont="1" applyFill="1" applyBorder="1" applyAlignment="1">
      <alignment horizontal="center" vertical="center"/>
    </xf>
    <xf numFmtId="0" fontId="5" fillId="0" borderId="0" xfId="0" applyNumberFormat="1" applyFont="1" applyFill="1" applyBorder="1" applyAlignment="1" applyProtection="1">
      <alignment horizontal="right" vertical="center"/>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16" fillId="0" borderId="1" xfId="0" applyFont="1" applyFill="1" applyBorder="1" applyAlignment="1">
      <alignment horizontal="left" vertical="center"/>
    </xf>
    <xf numFmtId="49" fontId="12" fillId="0" borderId="1" xfId="0" applyNumberFormat="1" applyFont="1" applyFill="1" applyBorder="1" applyAlignment="1">
      <alignment vertical="center" wrapText="1"/>
    </xf>
    <xf numFmtId="49" fontId="17"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0" fontId="12" fillId="0" borderId="2" xfId="0" applyNumberFormat="1" applyFont="1" applyFill="1" applyBorder="1" applyAlignment="1">
      <alignment horizontal="left" vertical="center" wrapText="1"/>
    </xf>
    <xf numFmtId="0" fontId="12" fillId="0" borderId="3" xfId="0" applyNumberFormat="1" applyFont="1" applyFill="1" applyBorder="1" applyAlignment="1">
      <alignment horizontal="left" vertical="center" wrapText="1"/>
    </xf>
    <xf numFmtId="0" fontId="12" fillId="0" borderId="4" xfId="0" applyNumberFormat="1" applyFont="1" applyFill="1" applyBorder="1" applyAlignment="1">
      <alignment horizontal="left" vertical="center" wrapText="1"/>
    </xf>
    <xf numFmtId="0" fontId="9" fillId="0" borderId="2"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8" fillId="0" borderId="1" xfId="0" applyFont="1" applyFill="1" applyBorder="1" applyAlignment="1">
      <alignment horizontal="left"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10"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6" xfId="0" applyFont="1" applyFill="1" applyBorder="1" applyAlignment="1">
      <alignment horizontal="center" vertical="center"/>
    </xf>
    <xf numFmtId="49" fontId="9" fillId="0" borderId="1"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6" fontId="1" fillId="0" borderId="1" xfId="0" applyNumberFormat="1" applyFont="1" applyFill="1" applyBorder="1" applyAlignment="1">
      <alignment horizontal="right" vertical="center" wrapText="1"/>
    </xf>
    <xf numFmtId="0" fontId="1" fillId="0" borderId="1" xfId="0" applyFont="1" applyFill="1" applyBorder="1" applyAlignment="1"/>
    <xf numFmtId="49" fontId="12" fillId="0" borderId="5" xfId="51" applyNumberFormat="1" applyFont="1" applyFill="1" applyBorder="1" applyAlignment="1">
      <alignment horizontal="center" vertical="center"/>
    </xf>
    <xf numFmtId="0" fontId="12" fillId="0" borderId="1" xfId="51" applyFont="1" applyFill="1" applyBorder="1" applyAlignment="1">
      <alignment horizontal="center" vertical="center"/>
    </xf>
    <xf numFmtId="49" fontId="12" fillId="0" borderId="5" xfId="51" applyNumberFormat="1" applyFont="1" applyFill="1" applyBorder="1" applyAlignment="1">
      <alignment horizontal="center" vertical="center" wrapText="1"/>
    </xf>
    <xf numFmtId="49" fontId="12" fillId="0" borderId="2" xfId="51" applyNumberFormat="1" applyFont="1" applyFill="1" applyBorder="1" applyAlignment="1">
      <alignment horizontal="center" vertical="center" wrapText="1"/>
    </xf>
    <xf numFmtId="49" fontId="9" fillId="0" borderId="1" xfId="0" applyNumberFormat="1" applyFont="1" applyFill="1" applyBorder="1" applyAlignment="1">
      <alignment horizontal="left" vertical="center"/>
    </xf>
    <xf numFmtId="49" fontId="9" fillId="0" borderId="2" xfId="51"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10" fillId="0" borderId="8" xfId="50" applyFont="1" applyFill="1" applyBorder="1" applyAlignment="1">
      <alignment horizontal="center" vertical="center" wrapText="1"/>
    </xf>
    <xf numFmtId="49" fontId="10" fillId="0" borderId="5" xfId="50" applyNumberFormat="1" applyFont="1" applyFill="1" applyBorder="1" applyAlignment="1">
      <alignment horizontal="center" vertical="center" wrapText="1"/>
    </xf>
    <xf numFmtId="0" fontId="5" fillId="0" borderId="1" xfId="50" applyFont="1" applyFill="1" applyBorder="1" applyAlignment="1">
      <alignment horizontal="left" vertical="center" wrapText="1"/>
    </xf>
    <xf numFmtId="0" fontId="10" fillId="0" borderId="11" xfId="50" applyFont="1" applyFill="1" applyBorder="1" applyAlignment="1">
      <alignment vertical="center" wrapText="1"/>
    </xf>
    <xf numFmtId="0" fontId="5" fillId="0" borderId="2"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wrapText="1"/>
    </xf>
    <xf numFmtId="9" fontId="1" fillId="0" borderId="1" xfId="0" applyNumberFormat="1" applyFont="1" applyFill="1" applyBorder="1" applyAlignment="1">
      <alignment vertical="center" wrapText="1"/>
    </xf>
    <xf numFmtId="49" fontId="12" fillId="0" borderId="3" xfId="51" applyNumberFormat="1" applyFont="1" applyFill="1" applyBorder="1" applyAlignment="1">
      <alignment horizontal="center" vertical="center" wrapText="1"/>
    </xf>
    <xf numFmtId="49" fontId="12" fillId="0" borderId="4" xfId="51" applyNumberFormat="1" applyFont="1" applyFill="1" applyBorder="1" applyAlignment="1">
      <alignment horizontal="center" vertical="center" wrapText="1"/>
    </xf>
    <xf numFmtId="49" fontId="9" fillId="0" borderId="3" xfId="51" applyNumberFormat="1" applyFont="1" applyFill="1" applyBorder="1" applyAlignment="1">
      <alignment horizontal="left" vertical="center" wrapText="1"/>
    </xf>
    <xf numFmtId="49" fontId="9" fillId="0" borderId="4" xfId="51" applyNumberFormat="1"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19" fillId="0" borderId="4" xfId="0" applyFont="1" applyFill="1" applyBorder="1" applyAlignment="1">
      <alignment horizontal="center" vertical="center" wrapText="1"/>
    </xf>
    <xf numFmtId="0" fontId="20"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49" fontId="3" fillId="0" borderId="1" xfId="0" applyNumberFormat="1" applyFont="1" applyFill="1" applyBorder="1" applyAlignment="1">
      <alignment horizontal="left" vertical="center" wrapText="1"/>
    </xf>
    <xf numFmtId="0" fontId="8" fillId="0" borderId="11" xfId="0" applyFont="1" applyFill="1" applyBorder="1" applyAlignment="1">
      <alignment horizontal="center" vertical="center"/>
    </xf>
    <xf numFmtId="49" fontId="3" fillId="0" borderId="1" xfId="0" applyNumberFormat="1" applyFont="1" applyFill="1" applyBorder="1" applyAlignment="1">
      <alignment horizontal="left" vertical="top" wrapText="1"/>
    </xf>
    <xf numFmtId="0" fontId="8" fillId="0" borderId="6"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8" fillId="0" borderId="0" xfId="0" applyFont="1" applyFill="1" applyBorder="1" applyAlignment="1">
      <alignment horizontal="left" vertical="center"/>
    </xf>
    <xf numFmtId="0" fontId="12" fillId="0" borderId="0" xfId="49" applyFill="1" applyAlignment="1">
      <alignment vertical="center"/>
    </xf>
    <xf numFmtId="0" fontId="12" fillId="0" borderId="0" xfId="49" applyFill="1" applyAlignment="1">
      <alignment vertical="center" wrapText="1"/>
    </xf>
    <xf numFmtId="0" fontId="21" fillId="0" borderId="0" xfId="0" applyFont="1" applyFill="1" applyAlignment="1">
      <alignment horizontal="center"/>
    </xf>
    <xf numFmtId="0" fontId="22" fillId="0" borderId="0" xfId="0" applyFont="1" applyFill="1" applyBorder="1" applyAlignment="1"/>
    <xf numFmtId="0" fontId="9" fillId="0" borderId="0" xfId="0" applyFont="1" applyFill="1" applyBorder="1" applyAlignment="1"/>
    <xf numFmtId="0" fontId="9" fillId="0" borderId="0" xfId="0" applyFont="1" applyFill="1" applyBorder="1" applyAlignment="1">
      <alignment horizontal="center"/>
    </xf>
    <xf numFmtId="0" fontId="3" fillId="0" borderId="1"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1" xfId="0" applyFont="1" applyFill="1" applyBorder="1" applyAlignment="1">
      <alignment horizontal="center" vertical="center" wrapText="1"/>
    </xf>
    <xf numFmtId="4" fontId="3" fillId="0" borderId="8" xfId="0" applyNumberFormat="1" applyFont="1" applyFill="1" applyBorder="1" applyAlignment="1">
      <alignment horizontal="center" vertical="center" shrinkToFit="1"/>
    </xf>
    <xf numFmtId="4" fontId="3" fillId="0" borderId="9" xfId="0" applyNumberFormat="1" applyFont="1" applyFill="1" applyBorder="1" applyAlignment="1">
      <alignment horizontal="center" vertical="center" shrinkToFit="1"/>
    </xf>
    <xf numFmtId="0" fontId="3" fillId="0" borderId="12" xfId="0" applyFont="1" applyFill="1" applyBorder="1" applyAlignment="1">
      <alignment horizontal="center" vertical="center" shrinkToFit="1"/>
    </xf>
    <xf numFmtId="4" fontId="3" fillId="0" borderId="1" xfId="0" applyNumberFormat="1" applyFont="1" applyFill="1" applyBorder="1" applyAlignment="1">
      <alignment horizontal="center" vertical="center" shrinkToFit="1"/>
    </xf>
    <xf numFmtId="0" fontId="3" fillId="0" borderId="10" xfId="0" applyFont="1" applyFill="1" applyBorder="1" applyAlignment="1">
      <alignment horizontal="center" vertical="center" shrinkToFit="1"/>
    </xf>
    <xf numFmtId="49" fontId="3" fillId="0" borderId="1" xfId="0" applyNumberFormat="1" applyFont="1" applyFill="1" applyBorder="1" applyAlignment="1">
      <alignment horizontal="center" vertical="center" shrinkToFit="1"/>
    </xf>
    <xf numFmtId="0" fontId="3" fillId="0" borderId="1" xfId="0" applyFont="1" applyFill="1" applyBorder="1" applyAlignment="1">
      <alignment horizontal="left" vertical="center" shrinkToFit="1"/>
    </xf>
    <xf numFmtId="0" fontId="8" fillId="0" borderId="0" xfId="0" applyFont="1" applyFill="1" applyAlignment="1">
      <alignment horizontal="left" vertical="top" wrapText="1"/>
    </xf>
    <xf numFmtId="0" fontId="21" fillId="0" borderId="0" xfId="0" applyFont="1" applyFill="1" applyAlignment="1">
      <alignment horizontal="center" wrapText="1"/>
    </xf>
    <xf numFmtId="0" fontId="12" fillId="0" borderId="0" xfId="0" applyFont="1" applyFill="1" applyBorder="1" applyAlignment="1">
      <alignment wrapText="1"/>
    </xf>
    <xf numFmtId="0" fontId="12" fillId="0" borderId="0" xfId="0" applyFont="1" applyFill="1" applyBorder="1" applyAlignment="1"/>
    <xf numFmtId="4" fontId="3" fillId="0" borderId="9" xfId="0" applyNumberFormat="1" applyFont="1" applyFill="1" applyBorder="1" applyAlignment="1">
      <alignment horizontal="center" vertical="center" wrapText="1" shrinkToFit="1"/>
    </xf>
    <xf numFmtId="4" fontId="3" fillId="0" borderId="13" xfId="0" applyNumberFormat="1" applyFont="1" applyFill="1" applyBorder="1" applyAlignment="1">
      <alignment horizontal="center" vertical="center" shrinkToFit="1"/>
    </xf>
    <xf numFmtId="0" fontId="3" fillId="0" borderId="1" xfId="0" applyFont="1" applyFill="1" applyBorder="1" applyAlignment="1">
      <alignment horizontal="center" vertical="center" wrapText="1" shrinkToFit="1"/>
    </xf>
    <xf numFmtId="4" fontId="3" fillId="0" borderId="2" xfId="0" applyNumberFormat="1" applyFont="1" applyFill="1" applyBorder="1" applyAlignment="1">
      <alignment horizontal="center" vertical="center" shrinkToFit="1"/>
    </xf>
    <xf numFmtId="4" fontId="3" fillId="0" borderId="4" xfId="0" applyNumberFormat="1" applyFont="1" applyFill="1" applyBorder="1" applyAlignment="1">
      <alignment horizontal="center" vertical="center" shrinkToFit="1"/>
    </xf>
    <xf numFmtId="4" fontId="3" fillId="0" borderId="1" xfId="0" applyNumberFormat="1" applyFont="1" applyFill="1" applyBorder="1" applyAlignment="1">
      <alignment horizontal="center" vertical="center" wrapText="1" shrinkToFit="1"/>
    </xf>
    <xf numFmtId="0" fontId="9" fillId="0" borderId="0" xfId="0" applyFont="1" applyFill="1" applyBorder="1" applyAlignment="1">
      <alignment horizontal="right"/>
    </xf>
    <xf numFmtId="0" fontId="3" fillId="0" borderId="13"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49" fontId="3" fillId="0" borderId="2" xfId="0" applyNumberFormat="1" applyFont="1" applyFill="1" applyBorder="1" applyAlignment="1">
      <alignment horizontal="center" vertical="center" shrinkToFit="1"/>
    </xf>
    <xf numFmtId="0" fontId="23" fillId="0" borderId="0" xfId="0" applyFont="1" applyAlignment="1">
      <alignment horizontal="center" vertical="center"/>
    </xf>
    <xf numFmtId="0" fontId="12" fillId="0" borderId="0" xfId="0" applyFont="1" applyAlignment="1"/>
    <xf numFmtId="0" fontId="24" fillId="3" borderId="15" xfId="0" applyNumberFormat="1" applyFont="1" applyFill="1" applyBorder="1" applyAlignment="1">
      <alignment horizontal="center" vertical="center"/>
    </xf>
    <xf numFmtId="0" fontId="24" fillId="3" borderId="15" xfId="0" applyNumberFormat="1" applyFont="1" applyFill="1" applyBorder="1" applyAlignment="1">
      <alignment horizontal="left" vertical="center"/>
    </xf>
    <xf numFmtId="0" fontId="24" fillId="4" borderId="15" xfId="0" applyNumberFormat="1" applyFont="1" applyFill="1" applyBorder="1" applyAlignment="1">
      <alignment horizontal="center" vertical="center"/>
    </xf>
    <xf numFmtId="179" fontId="24" fillId="4" borderId="15" xfId="0" applyNumberFormat="1" applyFont="1" applyFill="1" applyBorder="1" applyAlignment="1">
      <alignment horizontal="right" vertical="center" wrapText="1"/>
    </xf>
    <xf numFmtId="0" fontId="24" fillId="4" borderId="15" xfId="0" applyNumberFormat="1" applyFont="1" applyFill="1" applyBorder="1" applyAlignment="1">
      <alignment horizontal="right" vertical="center"/>
    </xf>
    <xf numFmtId="0" fontId="24" fillId="4" borderId="15" xfId="0" applyNumberFormat="1" applyFont="1" applyFill="1" applyBorder="1" applyAlignment="1">
      <alignment horizontal="left" vertical="center" wrapText="1"/>
    </xf>
    <xf numFmtId="0" fontId="17" fillId="0" borderId="0" xfId="0" applyFont="1" applyAlignment="1"/>
    <xf numFmtId="0" fontId="24" fillId="3" borderId="15" xfId="0" applyNumberFormat="1" applyFont="1" applyFill="1" applyBorder="1" applyAlignment="1">
      <alignment horizontal="center" vertical="center" wrapText="1"/>
    </xf>
    <xf numFmtId="0" fontId="25" fillId="3" borderId="15" xfId="0" applyNumberFormat="1" applyFont="1" applyFill="1" applyBorder="1" applyAlignment="1">
      <alignment horizontal="left" vertical="center" wrapText="1"/>
    </xf>
    <xf numFmtId="0" fontId="24" fillId="4" borderId="15" xfId="0" applyNumberFormat="1" applyFont="1" applyFill="1" applyBorder="1" applyAlignment="1">
      <alignment horizontal="center" vertical="center" wrapText="1"/>
    </xf>
    <xf numFmtId="0" fontId="24" fillId="3" borderId="15" xfId="0" applyNumberFormat="1" applyFont="1" applyFill="1" applyBorder="1" applyAlignment="1">
      <alignment horizontal="left" vertical="center" wrapText="1"/>
    </xf>
    <xf numFmtId="0" fontId="24" fillId="4" borderId="15" xfId="0" applyNumberFormat="1" applyFont="1" applyFill="1" applyBorder="1" applyAlignment="1">
      <alignment horizontal="right" vertical="center" wrapText="1"/>
    </xf>
    <xf numFmtId="0" fontId="26" fillId="0" borderId="0" xfId="0" applyFont="1" applyAlignment="1">
      <alignment horizontal="center" vertical="center"/>
    </xf>
    <xf numFmtId="0" fontId="24" fillId="4" borderId="15" xfId="0" applyNumberFormat="1" applyFont="1" applyFill="1" applyBorder="1" applyAlignment="1">
      <alignment horizontal="left" vertical="center"/>
    </xf>
    <xf numFmtId="0" fontId="24" fillId="4" borderId="16" xfId="0" applyNumberFormat="1" applyFont="1" applyFill="1" applyBorder="1" applyAlignment="1">
      <alignment horizontal="left" vertical="center"/>
    </xf>
    <xf numFmtId="0" fontId="24" fillId="4" borderId="17" xfId="0" applyNumberFormat="1" applyFont="1" applyFill="1" applyBorder="1" applyAlignment="1">
      <alignment horizontal="left" vertical="center"/>
    </xf>
    <xf numFmtId="0" fontId="24" fillId="4" borderId="18" xfId="0" applyNumberFormat="1" applyFont="1" applyFill="1" applyBorder="1" applyAlignment="1">
      <alignment horizontal="left" vertical="center"/>
    </xf>
    <xf numFmtId="0" fontId="26" fillId="0" borderId="0" xfId="0" applyFont="1" applyAlignment="1"/>
    <xf numFmtId="0" fontId="8" fillId="0" borderId="0" xfId="0" applyFont="1" applyAlignment="1"/>
    <xf numFmtId="0" fontId="12" fillId="0" borderId="2"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5" activePane="bottomLeft" state="frozen"/>
      <selection/>
      <selection pane="bottomLeft" activeCell="D21" sqref="D21"/>
    </sheetView>
  </sheetViews>
  <sheetFormatPr defaultColWidth="9" defaultRowHeight="14" outlineLevelCol="5"/>
  <cols>
    <col min="1" max="1" width="32.1363636363636" customWidth="1"/>
    <col min="2" max="2" width="4.75454545454545" customWidth="1"/>
    <col min="3" max="3" width="19.5" customWidth="1"/>
    <col min="4" max="4" width="32.6363636363636" customWidth="1"/>
    <col min="5" max="5" width="4.75454545454545" customWidth="1"/>
    <col min="6" max="6" width="18.6363636363636" customWidth="1"/>
  </cols>
  <sheetData>
    <row r="1" ht="27.5" spans="3:3">
      <c r="C1" s="178" t="s">
        <v>0</v>
      </c>
    </row>
    <row r="2" ht="15" spans="6:6">
      <c r="F2" s="165" t="s">
        <v>1</v>
      </c>
    </row>
    <row r="3" ht="15" spans="1:6">
      <c r="A3" s="165" t="s">
        <v>2</v>
      </c>
      <c r="F3" s="165" t="s">
        <v>3</v>
      </c>
    </row>
    <row r="4" ht="19.5" customHeight="1" spans="1:6">
      <c r="A4" s="166" t="s">
        <v>4</v>
      </c>
      <c r="B4" s="166"/>
      <c r="C4" s="166"/>
      <c r="D4" s="166" t="s">
        <v>5</v>
      </c>
      <c r="E4" s="166"/>
      <c r="F4" s="166"/>
    </row>
    <row r="5" ht="19.5" customHeight="1" spans="1:6">
      <c r="A5" s="166" t="s">
        <v>6</v>
      </c>
      <c r="B5" s="166" t="s">
        <v>7</v>
      </c>
      <c r="C5" s="166" t="s">
        <v>8</v>
      </c>
      <c r="D5" s="166" t="s">
        <v>9</v>
      </c>
      <c r="E5" s="166" t="s">
        <v>7</v>
      </c>
      <c r="F5" s="166" t="s">
        <v>8</v>
      </c>
    </row>
    <row r="6" ht="19.5" customHeight="1" spans="1:6">
      <c r="A6" s="166" t="s">
        <v>10</v>
      </c>
      <c r="B6" s="166"/>
      <c r="C6" s="166" t="s">
        <v>11</v>
      </c>
      <c r="D6" s="166" t="s">
        <v>10</v>
      </c>
      <c r="E6" s="166"/>
      <c r="F6" s="166" t="s">
        <v>12</v>
      </c>
    </row>
    <row r="7" ht="19.5" customHeight="1" spans="1:6">
      <c r="A7" s="167" t="s">
        <v>13</v>
      </c>
      <c r="B7" s="166" t="s">
        <v>11</v>
      </c>
      <c r="C7" s="170" t="s">
        <v>14</v>
      </c>
      <c r="D7" s="167" t="s">
        <v>15</v>
      </c>
      <c r="E7" s="166" t="s">
        <v>16</v>
      </c>
      <c r="F7" s="170"/>
    </row>
    <row r="8" ht="19.5" customHeight="1" spans="1:6">
      <c r="A8" s="167" t="s">
        <v>17</v>
      </c>
      <c r="B8" s="166" t="s">
        <v>12</v>
      </c>
      <c r="C8" s="170" t="s">
        <v>18</v>
      </c>
      <c r="D8" s="167" t="s">
        <v>19</v>
      </c>
      <c r="E8" s="166" t="s">
        <v>20</v>
      </c>
      <c r="F8" s="170"/>
    </row>
    <row r="9" ht="19.5" customHeight="1" spans="1:6">
      <c r="A9" s="167" t="s">
        <v>21</v>
      </c>
      <c r="B9" s="166" t="s">
        <v>22</v>
      </c>
      <c r="C9" s="170"/>
      <c r="D9" s="167" t="s">
        <v>23</v>
      </c>
      <c r="E9" s="166" t="s">
        <v>24</v>
      </c>
      <c r="F9" s="170"/>
    </row>
    <row r="10" ht="19.5" customHeight="1" spans="1:6">
      <c r="A10" s="167" t="s">
        <v>25</v>
      </c>
      <c r="B10" s="166" t="s">
        <v>26</v>
      </c>
      <c r="C10" s="170" t="s">
        <v>27</v>
      </c>
      <c r="D10" s="167" t="s">
        <v>28</v>
      </c>
      <c r="E10" s="166" t="s">
        <v>29</v>
      </c>
      <c r="F10" s="170"/>
    </row>
    <row r="11" ht="19.5" customHeight="1" spans="1:6">
      <c r="A11" s="167" t="s">
        <v>30</v>
      </c>
      <c r="B11" s="166" t="s">
        <v>31</v>
      </c>
      <c r="C11" s="170" t="s">
        <v>27</v>
      </c>
      <c r="D11" s="167" t="s">
        <v>32</v>
      </c>
      <c r="E11" s="166" t="s">
        <v>33</v>
      </c>
      <c r="F11" s="170"/>
    </row>
    <row r="12" ht="19.5" customHeight="1" spans="1:6">
      <c r="A12" s="167" t="s">
        <v>34</v>
      </c>
      <c r="B12" s="166" t="s">
        <v>35</v>
      </c>
      <c r="C12" s="170" t="s">
        <v>27</v>
      </c>
      <c r="D12" s="167" t="s">
        <v>36</v>
      </c>
      <c r="E12" s="166" t="s">
        <v>37</v>
      </c>
      <c r="F12" s="170"/>
    </row>
    <row r="13" ht="19.5" customHeight="1" spans="1:6">
      <c r="A13" s="167" t="s">
        <v>38</v>
      </c>
      <c r="B13" s="166" t="s">
        <v>39</v>
      </c>
      <c r="C13" s="170" t="s">
        <v>27</v>
      </c>
      <c r="D13" s="167" t="s">
        <v>40</v>
      </c>
      <c r="E13" s="166" t="s">
        <v>41</v>
      </c>
      <c r="F13" s="170"/>
    </row>
    <row r="14" ht="19.5" customHeight="1" spans="1:6">
      <c r="A14" s="167" t="s">
        <v>42</v>
      </c>
      <c r="B14" s="166" t="s">
        <v>43</v>
      </c>
      <c r="C14" s="170" t="s">
        <v>27</v>
      </c>
      <c r="D14" s="167" t="s">
        <v>44</v>
      </c>
      <c r="E14" s="166" t="s">
        <v>45</v>
      </c>
      <c r="F14" s="170" t="s">
        <v>46</v>
      </c>
    </row>
    <row r="15" ht="19.5" customHeight="1" spans="1:6">
      <c r="A15" s="167"/>
      <c r="B15" s="166" t="s">
        <v>47</v>
      </c>
      <c r="C15" s="170"/>
      <c r="D15" s="167" t="s">
        <v>48</v>
      </c>
      <c r="E15" s="166" t="s">
        <v>49</v>
      </c>
      <c r="F15" s="170" t="s">
        <v>50</v>
      </c>
    </row>
    <row r="16" ht="19.5" customHeight="1" spans="1:6">
      <c r="A16" s="167"/>
      <c r="B16" s="166" t="s">
        <v>51</v>
      </c>
      <c r="C16" s="170"/>
      <c r="D16" s="167" t="s">
        <v>52</v>
      </c>
      <c r="E16" s="166" t="s">
        <v>53</v>
      </c>
      <c r="F16" s="170"/>
    </row>
    <row r="17" ht="19.5" customHeight="1" spans="1:6">
      <c r="A17" s="167"/>
      <c r="B17" s="166" t="s">
        <v>54</v>
      </c>
      <c r="C17" s="170"/>
      <c r="D17" s="167" t="s">
        <v>55</v>
      </c>
      <c r="E17" s="166" t="s">
        <v>56</v>
      </c>
      <c r="F17" s="170"/>
    </row>
    <row r="18" ht="19.5" customHeight="1" spans="1:6">
      <c r="A18" s="167"/>
      <c r="B18" s="166" t="s">
        <v>57</v>
      </c>
      <c r="C18" s="170"/>
      <c r="D18" s="167" t="s">
        <v>58</v>
      </c>
      <c r="E18" s="166" t="s">
        <v>59</v>
      </c>
      <c r="F18" s="170" t="s">
        <v>60</v>
      </c>
    </row>
    <row r="19" ht="19.5" customHeight="1" spans="1:6">
      <c r="A19" s="167"/>
      <c r="B19" s="166" t="s">
        <v>61</v>
      </c>
      <c r="C19" s="170"/>
      <c r="D19" s="167" t="s">
        <v>62</v>
      </c>
      <c r="E19" s="166" t="s">
        <v>63</v>
      </c>
      <c r="F19" s="170"/>
    </row>
    <row r="20" ht="19.5" customHeight="1" spans="1:6">
      <c r="A20" s="167"/>
      <c r="B20" s="166" t="s">
        <v>64</v>
      </c>
      <c r="C20" s="170"/>
      <c r="D20" s="167" t="s">
        <v>65</v>
      </c>
      <c r="E20" s="166" t="s">
        <v>66</v>
      </c>
      <c r="F20" s="170"/>
    </row>
    <row r="21" ht="19.5" customHeight="1" spans="1:6">
      <c r="A21" s="167"/>
      <c r="B21" s="166" t="s">
        <v>67</v>
      </c>
      <c r="C21" s="170"/>
      <c r="D21" s="167" t="s">
        <v>68</v>
      </c>
      <c r="E21" s="166" t="s">
        <v>69</v>
      </c>
      <c r="F21" s="170"/>
    </row>
    <row r="22" ht="19.5" customHeight="1" spans="1:6">
      <c r="A22" s="167"/>
      <c r="B22" s="166" t="s">
        <v>70</v>
      </c>
      <c r="C22" s="170"/>
      <c r="D22" s="167" t="s">
        <v>71</v>
      </c>
      <c r="E22" s="166" t="s">
        <v>72</v>
      </c>
      <c r="F22" s="170"/>
    </row>
    <row r="23" ht="19.5" customHeight="1" spans="1:6">
      <c r="A23" s="167"/>
      <c r="B23" s="166" t="s">
        <v>73</v>
      </c>
      <c r="C23" s="170"/>
      <c r="D23" s="167" t="s">
        <v>74</v>
      </c>
      <c r="E23" s="166" t="s">
        <v>75</v>
      </c>
      <c r="F23" s="170"/>
    </row>
    <row r="24" ht="19.5" customHeight="1" spans="1:6">
      <c r="A24" s="167"/>
      <c r="B24" s="166" t="s">
        <v>76</v>
      </c>
      <c r="C24" s="170"/>
      <c r="D24" s="167" t="s">
        <v>77</v>
      </c>
      <c r="E24" s="166" t="s">
        <v>78</v>
      </c>
      <c r="F24" s="170"/>
    </row>
    <row r="25" ht="19.5" customHeight="1" spans="1:6">
      <c r="A25" s="167"/>
      <c r="B25" s="166" t="s">
        <v>79</v>
      </c>
      <c r="C25" s="170"/>
      <c r="D25" s="167" t="s">
        <v>80</v>
      </c>
      <c r="E25" s="166" t="s">
        <v>81</v>
      </c>
      <c r="F25" s="170" t="s">
        <v>82</v>
      </c>
    </row>
    <row r="26" ht="19.5" customHeight="1" spans="1:6">
      <c r="A26" s="167"/>
      <c r="B26" s="166" t="s">
        <v>83</v>
      </c>
      <c r="C26" s="170"/>
      <c r="D26" s="167" t="s">
        <v>84</v>
      </c>
      <c r="E26" s="166" t="s">
        <v>85</v>
      </c>
      <c r="F26" s="170"/>
    </row>
    <row r="27" ht="19.5" customHeight="1" spans="1:6">
      <c r="A27" s="167"/>
      <c r="B27" s="166" t="s">
        <v>86</v>
      </c>
      <c r="C27" s="170"/>
      <c r="D27" s="167" t="s">
        <v>87</v>
      </c>
      <c r="E27" s="166" t="s">
        <v>88</v>
      </c>
      <c r="F27" s="170"/>
    </row>
    <row r="28" ht="19.5" customHeight="1" spans="1:6">
      <c r="A28" s="167"/>
      <c r="B28" s="166" t="s">
        <v>89</v>
      </c>
      <c r="C28" s="170"/>
      <c r="D28" s="167" t="s">
        <v>90</v>
      </c>
      <c r="E28" s="166" t="s">
        <v>91</v>
      </c>
      <c r="F28" s="170"/>
    </row>
    <row r="29" ht="19.5" customHeight="1" spans="1:6">
      <c r="A29" s="167"/>
      <c r="B29" s="166" t="s">
        <v>92</v>
      </c>
      <c r="C29" s="170"/>
      <c r="D29" s="167" t="s">
        <v>93</v>
      </c>
      <c r="E29" s="166" t="s">
        <v>94</v>
      </c>
      <c r="F29" s="170"/>
    </row>
    <row r="30" ht="19.5" customHeight="1" spans="1:6">
      <c r="A30" s="166"/>
      <c r="B30" s="166" t="s">
        <v>95</v>
      </c>
      <c r="C30" s="170"/>
      <c r="D30" s="167" t="s">
        <v>96</v>
      </c>
      <c r="E30" s="166" t="s">
        <v>97</v>
      </c>
      <c r="F30" s="170"/>
    </row>
    <row r="31" ht="19.5" customHeight="1" spans="1:6">
      <c r="A31" s="166"/>
      <c r="B31" s="166" t="s">
        <v>98</v>
      </c>
      <c r="C31" s="170"/>
      <c r="D31" s="167" t="s">
        <v>99</v>
      </c>
      <c r="E31" s="166" t="s">
        <v>100</v>
      </c>
      <c r="F31" s="170"/>
    </row>
    <row r="32" ht="19.5" customHeight="1" spans="1:6">
      <c r="A32" s="166"/>
      <c r="B32" s="166" t="s">
        <v>101</v>
      </c>
      <c r="C32" s="170"/>
      <c r="D32" s="167" t="s">
        <v>102</v>
      </c>
      <c r="E32" s="166" t="s">
        <v>103</v>
      </c>
      <c r="F32" s="170"/>
    </row>
    <row r="33" ht="19.5" customHeight="1" spans="1:6">
      <c r="A33" s="166" t="s">
        <v>104</v>
      </c>
      <c r="B33" s="166" t="s">
        <v>105</v>
      </c>
      <c r="C33" s="170" t="s">
        <v>106</v>
      </c>
      <c r="D33" s="166" t="s">
        <v>107</v>
      </c>
      <c r="E33" s="166" t="s">
        <v>108</v>
      </c>
      <c r="F33" s="170" t="s">
        <v>106</v>
      </c>
    </row>
    <row r="34" ht="19.5" customHeight="1" spans="1:6">
      <c r="A34" s="167" t="s">
        <v>109</v>
      </c>
      <c r="B34" s="166" t="s">
        <v>110</v>
      </c>
      <c r="C34" s="170"/>
      <c r="D34" s="167" t="s">
        <v>111</v>
      </c>
      <c r="E34" s="166" t="s">
        <v>112</v>
      </c>
      <c r="F34" s="170"/>
    </row>
    <row r="35" ht="19.5" customHeight="1" spans="1:6">
      <c r="A35" s="167" t="s">
        <v>113</v>
      </c>
      <c r="B35" s="166" t="s">
        <v>114</v>
      </c>
      <c r="C35" s="170"/>
      <c r="D35" s="167" t="s">
        <v>115</v>
      </c>
      <c r="E35" s="166" t="s">
        <v>116</v>
      </c>
      <c r="F35" s="170"/>
    </row>
    <row r="36" ht="19.5" customHeight="1" spans="1:6">
      <c r="A36" s="166" t="s">
        <v>117</v>
      </c>
      <c r="B36" s="166" t="s">
        <v>118</v>
      </c>
      <c r="C36" s="170" t="s">
        <v>106</v>
      </c>
      <c r="D36" s="166" t="s">
        <v>117</v>
      </c>
      <c r="E36" s="166" t="s">
        <v>119</v>
      </c>
      <c r="F36" s="170" t="s">
        <v>106</v>
      </c>
    </row>
    <row r="37" ht="19.5" customHeight="1" spans="1:6">
      <c r="A37" s="179" t="s">
        <v>120</v>
      </c>
      <c r="B37" s="179"/>
      <c r="C37" s="179"/>
      <c r="D37" s="179"/>
      <c r="E37" s="179"/>
      <c r="F37" s="179"/>
    </row>
    <row r="38" ht="19.5" customHeight="1" spans="1:6">
      <c r="A38" s="179" t="s">
        <v>121</v>
      </c>
      <c r="B38" s="179"/>
      <c r="C38" s="179"/>
      <c r="D38" s="179"/>
      <c r="E38" s="179"/>
      <c r="F38" s="17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18" workbookViewId="0">
      <selection activeCell="D40" sqref="D40"/>
    </sheetView>
  </sheetViews>
  <sheetFormatPr defaultColWidth="9" defaultRowHeight="14" outlineLevelCol="4"/>
  <cols>
    <col min="1" max="1" width="41.2545454545455" customWidth="1"/>
    <col min="2" max="2" width="10" customWidth="1"/>
    <col min="3" max="5" width="27.1363636363636" customWidth="1"/>
  </cols>
  <sheetData>
    <row r="1" ht="25.5" spans="3:3">
      <c r="C1" s="164" t="s">
        <v>496</v>
      </c>
    </row>
    <row r="2" ht="15" spans="5:5">
      <c r="E2" s="165" t="s">
        <v>497</v>
      </c>
    </row>
    <row r="3" ht="15" spans="1:5">
      <c r="A3" s="165" t="s">
        <v>2</v>
      </c>
      <c r="E3" s="165" t="s">
        <v>498</v>
      </c>
    </row>
    <row r="4" ht="15" customHeight="1" spans="1:5">
      <c r="A4" s="173" t="s">
        <v>499</v>
      </c>
      <c r="B4" s="173" t="s">
        <v>7</v>
      </c>
      <c r="C4" s="173" t="s">
        <v>500</v>
      </c>
      <c r="D4" s="173" t="s">
        <v>501</v>
      </c>
      <c r="E4" s="173" t="s">
        <v>502</v>
      </c>
    </row>
    <row r="5" ht="15" customHeight="1" spans="1:5">
      <c r="A5" s="173" t="s">
        <v>503</v>
      </c>
      <c r="B5" s="173"/>
      <c r="C5" s="173" t="s">
        <v>11</v>
      </c>
      <c r="D5" s="173" t="s">
        <v>12</v>
      </c>
      <c r="E5" s="173" t="s">
        <v>22</v>
      </c>
    </row>
    <row r="6" ht="15" customHeight="1" spans="1:5">
      <c r="A6" s="174" t="s">
        <v>504</v>
      </c>
      <c r="B6" s="173" t="s">
        <v>11</v>
      </c>
      <c r="C6" s="175" t="s">
        <v>505</v>
      </c>
      <c r="D6" s="175" t="s">
        <v>505</v>
      </c>
      <c r="E6" s="175" t="s">
        <v>505</v>
      </c>
    </row>
    <row r="7" ht="15" customHeight="1" spans="1:5">
      <c r="A7" s="176" t="s">
        <v>506</v>
      </c>
      <c r="B7" s="173" t="s">
        <v>12</v>
      </c>
      <c r="C7" s="169">
        <v>0</v>
      </c>
      <c r="D7" s="169">
        <v>0</v>
      </c>
      <c r="E7" s="177" t="s">
        <v>507</v>
      </c>
    </row>
    <row r="8" ht="15" customHeight="1" spans="1:5">
      <c r="A8" s="176" t="s">
        <v>508</v>
      </c>
      <c r="B8" s="173" t="s">
        <v>22</v>
      </c>
      <c r="C8" s="177"/>
      <c r="D8" s="177"/>
      <c r="E8" s="177"/>
    </row>
    <row r="9" ht="15" customHeight="1" spans="1:5">
      <c r="A9" s="176" t="s">
        <v>509</v>
      </c>
      <c r="B9" s="173" t="s">
        <v>26</v>
      </c>
      <c r="C9" s="169">
        <v>0</v>
      </c>
      <c r="D9" s="169">
        <v>0</v>
      </c>
      <c r="E9" s="177" t="s">
        <v>484</v>
      </c>
    </row>
    <row r="10" ht="15" customHeight="1" spans="1:5">
      <c r="A10" s="176" t="s">
        <v>510</v>
      </c>
      <c r="B10" s="173" t="s">
        <v>31</v>
      </c>
      <c r="C10" s="177"/>
      <c r="D10" s="177"/>
      <c r="E10" s="177"/>
    </row>
    <row r="11" ht="15" customHeight="1" spans="1:5">
      <c r="A11" s="176" t="s">
        <v>511</v>
      </c>
      <c r="B11" s="173" t="s">
        <v>35</v>
      </c>
      <c r="C11" s="169">
        <v>0</v>
      </c>
      <c r="D11" s="169">
        <v>0</v>
      </c>
      <c r="E11" s="177" t="s">
        <v>484</v>
      </c>
    </row>
    <row r="12" ht="15" customHeight="1" spans="1:5">
      <c r="A12" s="176" t="s">
        <v>512</v>
      </c>
      <c r="B12" s="173" t="s">
        <v>39</v>
      </c>
      <c r="C12" s="169">
        <v>0</v>
      </c>
      <c r="D12" s="169">
        <v>0</v>
      </c>
      <c r="E12" s="177" t="s">
        <v>513</v>
      </c>
    </row>
    <row r="13" ht="15" customHeight="1" spans="1:5">
      <c r="A13" s="176" t="s">
        <v>514</v>
      </c>
      <c r="B13" s="173" t="s">
        <v>43</v>
      </c>
      <c r="C13" s="175" t="s">
        <v>505</v>
      </c>
      <c r="D13" s="175" t="s">
        <v>505</v>
      </c>
      <c r="E13" s="177" t="s">
        <v>513</v>
      </c>
    </row>
    <row r="14" ht="15" customHeight="1" spans="1:5">
      <c r="A14" s="176" t="s">
        <v>515</v>
      </c>
      <c r="B14" s="173" t="s">
        <v>47</v>
      </c>
      <c r="C14" s="175" t="s">
        <v>505</v>
      </c>
      <c r="D14" s="175" t="s">
        <v>505</v>
      </c>
      <c r="E14" s="177"/>
    </row>
    <row r="15" ht="15" customHeight="1" spans="1:5">
      <c r="A15" s="176" t="s">
        <v>516</v>
      </c>
      <c r="B15" s="173" t="s">
        <v>51</v>
      </c>
      <c r="C15" s="175" t="s">
        <v>505</v>
      </c>
      <c r="D15" s="175" t="s">
        <v>505</v>
      </c>
      <c r="E15" s="177"/>
    </row>
    <row r="16" ht="15" customHeight="1" spans="1:5">
      <c r="A16" s="176" t="s">
        <v>517</v>
      </c>
      <c r="B16" s="173" t="s">
        <v>54</v>
      </c>
      <c r="C16" s="175" t="s">
        <v>505</v>
      </c>
      <c r="D16" s="175" t="s">
        <v>505</v>
      </c>
      <c r="E16" s="175" t="s">
        <v>505</v>
      </c>
    </row>
    <row r="17" ht="15" customHeight="1" spans="1:5">
      <c r="A17" s="176" t="s">
        <v>518</v>
      </c>
      <c r="B17" s="173" t="s">
        <v>57</v>
      </c>
      <c r="C17" s="175" t="s">
        <v>505</v>
      </c>
      <c r="D17" s="175" t="s">
        <v>505</v>
      </c>
      <c r="E17" s="177"/>
    </row>
    <row r="18" ht="15" customHeight="1" spans="1:5">
      <c r="A18" s="176" t="s">
        <v>519</v>
      </c>
      <c r="B18" s="173" t="s">
        <v>61</v>
      </c>
      <c r="C18" s="175" t="s">
        <v>505</v>
      </c>
      <c r="D18" s="175" t="s">
        <v>505</v>
      </c>
      <c r="E18" s="177"/>
    </row>
    <row r="19" ht="15" customHeight="1" spans="1:5">
      <c r="A19" s="176" t="s">
        <v>520</v>
      </c>
      <c r="B19" s="173" t="s">
        <v>64</v>
      </c>
      <c r="C19" s="175" t="s">
        <v>505</v>
      </c>
      <c r="D19" s="175" t="s">
        <v>505</v>
      </c>
      <c r="E19" s="177"/>
    </row>
    <row r="20" ht="15" customHeight="1" spans="1:5">
      <c r="A20" s="176" t="s">
        <v>521</v>
      </c>
      <c r="B20" s="173" t="s">
        <v>67</v>
      </c>
      <c r="C20" s="175" t="s">
        <v>505</v>
      </c>
      <c r="D20" s="175" t="s">
        <v>505</v>
      </c>
      <c r="E20" s="177" t="s">
        <v>522</v>
      </c>
    </row>
    <row r="21" ht="15" customHeight="1" spans="1:5">
      <c r="A21" s="176" t="s">
        <v>523</v>
      </c>
      <c r="B21" s="173" t="s">
        <v>70</v>
      </c>
      <c r="C21" s="175" t="s">
        <v>505</v>
      </c>
      <c r="D21" s="175" t="s">
        <v>505</v>
      </c>
      <c r="E21" s="177" t="s">
        <v>524</v>
      </c>
    </row>
    <row r="22" ht="15" customHeight="1" spans="1:5">
      <c r="A22" s="176" t="s">
        <v>525</v>
      </c>
      <c r="B22" s="173" t="s">
        <v>73</v>
      </c>
      <c r="C22" s="175" t="s">
        <v>505</v>
      </c>
      <c r="D22" s="175" t="s">
        <v>505</v>
      </c>
      <c r="E22" s="177"/>
    </row>
    <row r="23" ht="15" customHeight="1" spans="1:5">
      <c r="A23" s="176" t="s">
        <v>526</v>
      </c>
      <c r="B23" s="173" t="s">
        <v>76</v>
      </c>
      <c r="C23" s="175" t="s">
        <v>505</v>
      </c>
      <c r="D23" s="175" t="s">
        <v>505</v>
      </c>
      <c r="E23" s="177" t="s">
        <v>527</v>
      </c>
    </row>
    <row r="24" ht="15" customHeight="1" spans="1:5">
      <c r="A24" s="176" t="s">
        <v>528</v>
      </c>
      <c r="B24" s="173" t="s">
        <v>79</v>
      </c>
      <c r="C24" s="175" t="s">
        <v>505</v>
      </c>
      <c r="D24" s="175" t="s">
        <v>505</v>
      </c>
      <c r="E24" s="177"/>
    </row>
    <row r="25" ht="15" customHeight="1" spans="1:5">
      <c r="A25" s="176" t="s">
        <v>529</v>
      </c>
      <c r="B25" s="173" t="s">
        <v>83</v>
      </c>
      <c r="C25" s="175" t="s">
        <v>505</v>
      </c>
      <c r="D25" s="175" t="s">
        <v>505</v>
      </c>
      <c r="E25" s="177"/>
    </row>
    <row r="26" ht="15" customHeight="1" spans="1:5">
      <c r="A26" s="176" t="s">
        <v>530</v>
      </c>
      <c r="B26" s="173" t="s">
        <v>86</v>
      </c>
      <c r="C26" s="175" t="s">
        <v>505</v>
      </c>
      <c r="D26" s="175" t="s">
        <v>505</v>
      </c>
      <c r="E26" s="177"/>
    </row>
    <row r="27" ht="15" customHeight="1" spans="1:5">
      <c r="A27" s="174" t="s">
        <v>531</v>
      </c>
      <c r="B27" s="173" t="s">
        <v>89</v>
      </c>
      <c r="C27" s="175" t="s">
        <v>505</v>
      </c>
      <c r="D27" s="175" t="s">
        <v>505</v>
      </c>
      <c r="E27" s="177"/>
    </row>
    <row r="28" ht="15" customHeight="1" spans="1:5">
      <c r="A28" s="176" t="s">
        <v>532</v>
      </c>
      <c r="B28" s="173" t="s">
        <v>92</v>
      </c>
      <c r="C28" s="175" t="s">
        <v>505</v>
      </c>
      <c r="D28" s="175" t="s">
        <v>505</v>
      </c>
      <c r="E28" s="177"/>
    </row>
    <row r="29" ht="15" customHeight="1" spans="1:5">
      <c r="A29" s="176" t="s">
        <v>533</v>
      </c>
      <c r="B29" s="173" t="s">
        <v>95</v>
      </c>
      <c r="C29" s="175" t="s">
        <v>505</v>
      </c>
      <c r="D29" s="175" t="s">
        <v>505</v>
      </c>
      <c r="E29" s="177"/>
    </row>
    <row r="30" ht="41.25" customHeight="1" spans="1:5">
      <c r="A30" s="171" t="s">
        <v>534</v>
      </c>
      <c r="B30" s="171"/>
      <c r="C30" s="171"/>
      <c r="D30" s="171"/>
      <c r="E30" s="171"/>
    </row>
    <row r="31" ht="21" customHeight="1" spans="1:5">
      <c r="A31" s="171" t="s">
        <v>535</v>
      </c>
      <c r="B31" s="171"/>
      <c r="C31" s="171"/>
      <c r="D31" s="171"/>
      <c r="E31" s="171"/>
    </row>
    <row r="33" spans="3:3">
      <c r="C33" s="172" t="s">
        <v>536</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G12" sqref="G12"/>
    </sheetView>
  </sheetViews>
  <sheetFormatPr defaultColWidth="9" defaultRowHeight="14" outlineLevelCol="4"/>
  <cols>
    <col min="1" max="1" width="43.7545454545455" customWidth="1"/>
    <col min="2" max="2" width="11" customWidth="1"/>
    <col min="3" max="5" width="16.2545454545455" customWidth="1"/>
  </cols>
  <sheetData>
    <row r="1" ht="25.5" spans="2:2">
      <c r="B1" s="164" t="s">
        <v>537</v>
      </c>
    </row>
    <row r="2" ht="15" spans="5:5">
      <c r="E2" s="165" t="s">
        <v>538</v>
      </c>
    </row>
    <row r="3" ht="15" spans="1:5">
      <c r="A3" s="165" t="s">
        <v>2</v>
      </c>
      <c r="E3" s="165" t="s">
        <v>3</v>
      </c>
    </row>
    <row r="4" ht="15" customHeight="1" spans="1:5">
      <c r="A4" s="166" t="s">
        <v>499</v>
      </c>
      <c r="B4" s="166" t="s">
        <v>7</v>
      </c>
      <c r="C4" s="166" t="s">
        <v>500</v>
      </c>
      <c r="D4" s="166" t="s">
        <v>501</v>
      </c>
      <c r="E4" s="166" t="s">
        <v>502</v>
      </c>
    </row>
    <row r="5" ht="15" customHeight="1" spans="1:5">
      <c r="A5" s="167" t="s">
        <v>503</v>
      </c>
      <c r="B5" s="168"/>
      <c r="C5" s="168" t="s">
        <v>11</v>
      </c>
      <c r="D5" s="168" t="s">
        <v>12</v>
      </c>
      <c r="E5" s="168" t="s">
        <v>22</v>
      </c>
    </row>
    <row r="6" ht="15" customHeight="1" spans="1:5">
      <c r="A6" s="167" t="s">
        <v>539</v>
      </c>
      <c r="B6" s="168" t="s">
        <v>11</v>
      </c>
      <c r="C6" s="168" t="s">
        <v>505</v>
      </c>
      <c r="D6" s="168" t="s">
        <v>505</v>
      </c>
      <c r="E6" s="168" t="s">
        <v>505</v>
      </c>
    </row>
    <row r="7" ht="15" customHeight="1" spans="1:5">
      <c r="A7" s="167" t="s">
        <v>506</v>
      </c>
      <c r="B7" s="168" t="s">
        <v>12</v>
      </c>
      <c r="C7" s="169">
        <v>0</v>
      </c>
      <c r="D7" s="169">
        <v>0</v>
      </c>
      <c r="E7" s="170" t="s">
        <v>507</v>
      </c>
    </row>
    <row r="8" ht="15" customHeight="1" spans="1:5">
      <c r="A8" s="167" t="s">
        <v>508</v>
      </c>
      <c r="B8" s="168" t="s">
        <v>22</v>
      </c>
      <c r="C8" s="170"/>
      <c r="D8" s="170"/>
      <c r="E8" s="170" t="s">
        <v>27</v>
      </c>
    </row>
    <row r="9" ht="15" customHeight="1" spans="1:5">
      <c r="A9" s="167" t="s">
        <v>509</v>
      </c>
      <c r="B9" s="168" t="s">
        <v>26</v>
      </c>
      <c r="C9" s="169">
        <v>0</v>
      </c>
      <c r="D9" s="169">
        <v>0</v>
      </c>
      <c r="E9" s="170" t="s">
        <v>484</v>
      </c>
    </row>
    <row r="10" ht="15" customHeight="1" spans="1:5">
      <c r="A10" s="167" t="s">
        <v>510</v>
      </c>
      <c r="B10" s="168" t="s">
        <v>31</v>
      </c>
      <c r="C10" s="170"/>
      <c r="D10" s="170"/>
      <c r="E10" s="170" t="s">
        <v>27</v>
      </c>
    </row>
    <row r="11" ht="15" customHeight="1" spans="1:5">
      <c r="A11" s="167" t="s">
        <v>511</v>
      </c>
      <c r="B11" s="168" t="s">
        <v>35</v>
      </c>
      <c r="C11" s="169">
        <v>0</v>
      </c>
      <c r="D11" s="169">
        <v>0</v>
      </c>
      <c r="E11" s="170" t="s">
        <v>484</v>
      </c>
    </row>
    <row r="12" ht="15" customHeight="1" spans="1:5">
      <c r="A12" s="167" t="s">
        <v>512</v>
      </c>
      <c r="B12" s="168" t="s">
        <v>39</v>
      </c>
      <c r="C12" s="169">
        <v>0</v>
      </c>
      <c r="D12" s="169">
        <v>0</v>
      </c>
      <c r="E12" s="170" t="s">
        <v>513</v>
      </c>
    </row>
    <row r="13" ht="15" customHeight="1" spans="1:5">
      <c r="A13" s="167" t="s">
        <v>514</v>
      </c>
      <c r="B13" s="168" t="s">
        <v>43</v>
      </c>
      <c r="C13" s="168" t="s">
        <v>505</v>
      </c>
      <c r="D13" s="168" t="s">
        <v>505</v>
      </c>
      <c r="E13" s="170"/>
    </row>
    <row r="14" ht="15" customHeight="1" spans="1:5">
      <c r="A14" s="167" t="s">
        <v>515</v>
      </c>
      <c r="B14" s="168" t="s">
        <v>47</v>
      </c>
      <c r="C14" s="168" t="s">
        <v>505</v>
      </c>
      <c r="D14" s="168" t="s">
        <v>505</v>
      </c>
      <c r="E14" s="170"/>
    </row>
    <row r="15" ht="15" customHeight="1" spans="1:5">
      <c r="A15" s="167" t="s">
        <v>516</v>
      </c>
      <c r="B15" s="168" t="s">
        <v>51</v>
      </c>
      <c r="C15" s="168" t="s">
        <v>505</v>
      </c>
      <c r="D15" s="168" t="s">
        <v>505</v>
      </c>
      <c r="E15" s="170"/>
    </row>
    <row r="16" ht="48" customHeight="1" spans="1:5">
      <c r="A16" s="171" t="s">
        <v>540</v>
      </c>
      <c r="B16" s="171"/>
      <c r="C16" s="171"/>
      <c r="D16" s="171"/>
      <c r="E16" s="171"/>
    </row>
    <row r="18" spans="2:2">
      <c r="B18" s="172" t="s">
        <v>536</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Q14" sqref="Q14"/>
    </sheetView>
  </sheetViews>
  <sheetFormatPr defaultColWidth="9" defaultRowHeight="15"/>
  <cols>
    <col min="1" max="1" width="6.25454545454545" style="132" customWidth="1"/>
    <col min="2" max="2" width="5.13636363636364" style="132" customWidth="1"/>
    <col min="3" max="4" width="9.75454545454545" style="132" customWidth="1"/>
    <col min="5" max="5" width="9.13636363636364" style="132" customWidth="1"/>
    <col min="6" max="11" width="6.75454545454545" style="132" customWidth="1"/>
    <col min="12" max="12" width="8.5" style="132" customWidth="1"/>
    <col min="13" max="13" width="7.88181818181818" style="132" customWidth="1"/>
    <col min="14" max="14" width="7.25454545454545" style="133" customWidth="1"/>
    <col min="15" max="15" width="7.25454545454545" style="132" customWidth="1"/>
    <col min="16" max="16" width="9.13636363636364" style="132" customWidth="1"/>
    <col min="17" max="17" width="9" style="132"/>
    <col min="18" max="20" width="7.38181818181818" style="132" customWidth="1"/>
    <col min="21" max="21" width="6.75454545454545" style="132" customWidth="1"/>
  </cols>
  <sheetData>
    <row r="1" ht="27.5" spans="1:21">
      <c r="A1" s="134" t="s">
        <v>541</v>
      </c>
      <c r="B1" s="134"/>
      <c r="C1" s="134"/>
      <c r="D1" s="134"/>
      <c r="E1" s="134"/>
      <c r="F1" s="134"/>
      <c r="G1" s="134"/>
      <c r="H1" s="134"/>
      <c r="I1" s="134"/>
      <c r="J1" s="134"/>
      <c r="K1" s="134"/>
      <c r="L1" s="134"/>
      <c r="M1" s="134"/>
      <c r="N1" s="149"/>
      <c r="O1" s="134"/>
      <c r="P1" s="134"/>
      <c r="Q1" s="134"/>
      <c r="R1" s="134"/>
      <c r="S1" s="134"/>
      <c r="T1" s="134"/>
      <c r="U1" s="134"/>
    </row>
    <row r="2" spans="1:21">
      <c r="A2" s="135"/>
      <c r="B2" s="135"/>
      <c r="C2" s="135"/>
      <c r="D2" s="135"/>
      <c r="E2" s="135"/>
      <c r="F2" s="135"/>
      <c r="G2" s="135"/>
      <c r="H2" s="135"/>
      <c r="I2" s="135"/>
      <c r="J2" s="135"/>
      <c r="K2" s="135"/>
      <c r="L2" s="135"/>
      <c r="M2" s="135"/>
      <c r="N2" s="150"/>
      <c r="O2" s="151"/>
      <c r="P2" s="151"/>
      <c r="Q2" s="151"/>
      <c r="R2" s="151"/>
      <c r="S2" s="151"/>
      <c r="T2" s="151"/>
      <c r="U2" s="158" t="s">
        <v>542</v>
      </c>
    </row>
    <row r="3" spans="1:21">
      <c r="A3" s="136" t="s">
        <v>2</v>
      </c>
      <c r="B3" s="135"/>
      <c r="C3" s="135"/>
      <c r="D3" s="135"/>
      <c r="E3" s="137"/>
      <c r="F3" s="137"/>
      <c r="G3" s="135"/>
      <c r="H3" s="135"/>
      <c r="I3" s="135"/>
      <c r="J3" s="135"/>
      <c r="K3" s="135"/>
      <c r="L3" s="135"/>
      <c r="M3" s="135"/>
      <c r="N3" s="150"/>
      <c r="O3" s="151"/>
      <c r="P3" s="151"/>
      <c r="Q3" s="151"/>
      <c r="R3" s="151"/>
      <c r="S3" s="151"/>
      <c r="T3" s="151"/>
      <c r="U3" s="158" t="s">
        <v>3</v>
      </c>
    </row>
    <row r="4" ht="48" customHeight="1" spans="1:21">
      <c r="A4" s="138" t="s">
        <v>6</v>
      </c>
      <c r="B4" s="138" t="s">
        <v>7</v>
      </c>
      <c r="C4" s="139" t="s">
        <v>543</v>
      </c>
      <c r="D4" s="140" t="s">
        <v>544</v>
      </c>
      <c r="E4" s="138" t="s">
        <v>545</v>
      </c>
      <c r="F4" s="141" t="s">
        <v>546</v>
      </c>
      <c r="G4" s="142"/>
      <c r="H4" s="142"/>
      <c r="I4" s="142"/>
      <c r="J4" s="142"/>
      <c r="K4" s="142"/>
      <c r="L4" s="142"/>
      <c r="M4" s="142"/>
      <c r="N4" s="152"/>
      <c r="O4" s="153"/>
      <c r="P4" s="154" t="s">
        <v>547</v>
      </c>
      <c r="Q4" s="138" t="s">
        <v>548</v>
      </c>
      <c r="R4" s="139" t="s">
        <v>549</v>
      </c>
      <c r="S4" s="159"/>
      <c r="T4" s="160" t="s">
        <v>550</v>
      </c>
      <c r="U4" s="159"/>
    </row>
    <row r="5" ht="48" customHeight="1" spans="1:21">
      <c r="A5" s="138"/>
      <c r="B5" s="138"/>
      <c r="C5" s="143"/>
      <c r="D5" s="140"/>
      <c r="E5" s="138"/>
      <c r="F5" s="144" t="s">
        <v>132</v>
      </c>
      <c r="G5" s="144"/>
      <c r="H5" s="144" t="s">
        <v>551</v>
      </c>
      <c r="I5" s="144"/>
      <c r="J5" s="155" t="s">
        <v>552</v>
      </c>
      <c r="K5" s="156"/>
      <c r="L5" s="157" t="s">
        <v>553</v>
      </c>
      <c r="M5" s="157"/>
      <c r="N5" s="53" t="s">
        <v>554</v>
      </c>
      <c r="O5" s="53"/>
      <c r="P5" s="154"/>
      <c r="Q5" s="138"/>
      <c r="R5" s="145"/>
      <c r="S5" s="161"/>
      <c r="T5" s="162"/>
      <c r="U5" s="161"/>
    </row>
    <row r="6" ht="48" customHeight="1" spans="1:21">
      <c r="A6" s="138"/>
      <c r="B6" s="138"/>
      <c r="C6" s="145"/>
      <c r="D6" s="140"/>
      <c r="E6" s="138"/>
      <c r="F6" s="144" t="s">
        <v>555</v>
      </c>
      <c r="G6" s="146" t="s">
        <v>556</v>
      </c>
      <c r="H6" s="144" t="s">
        <v>555</v>
      </c>
      <c r="I6" s="146" t="s">
        <v>556</v>
      </c>
      <c r="J6" s="144" t="s">
        <v>555</v>
      </c>
      <c r="K6" s="146" t="s">
        <v>556</v>
      </c>
      <c r="L6" s="144" t="s">
        <v>555</v>
      </c>
      <c r="M6" s="146" t="s">
        <v>556</v>
      </c>
      <c r="N6" s="144" t="s">
        <v>555</v>
      </c>
      <c r="O6" s="146" t="s">
        <v>556</v>
      </c>
      <c r="P6" s="154"/>
      <c r="Q6" s="138"/>
      <c r="R6" s="144" t="s">
        <v>555</v>
      </c>
      <c r="S6" s="163" t="s">
        <v>556</v>
      </c>
      <c r="T6" s="144" t="s">
        <v>555</v>
      </c>
      <c r="U6" s="146" t="s">
        <v>556</v>
      </c>
    </row>
    <row r="7" ht="48" customHeight="1" spans="1:21">
      <c r="A7" s="138" t="s">
        <v>10</v>
      </c>
      <c r="B7" s="138"/>
      <c r="C7" s="138">
        <v>1</v>
      </c>
      <c r="D7" s="146" t="s">
        <v>12</v>
      </c>
      <c r="E7" s="138">
        <v>3</v>
      </c>
      <c r="F7" s="138">
        <v>4</v>
      </c>
      <c r="G7" s="146" t="s">
        <v>31</v>
      </c>
      <c r="H7" s="138">
        <v>6</v>
      </c>
      <c r="I7" s="138">
        <v>7</v>
      </c>
      <c r="J7" s="146" t="s">
        <v>43</v>
      </c>
      <c r="K7" s="138">
        <v>9</v>
      </c>
      <c r="L7" s="138">
        <v>10</v>
      </c>
      <c r="M7" s="146" t="s">
        <v>54</v>
      </c>
      <c r="N7" s="138">
        <v>12</v>
      </c>
      <c r="O7" s="138">
        <v>13</v>
      </c>
      <c r="P7" s="146" t="s">
        <v>64</v>
      </c>
      <c r="Q7" s="138">
        <v>15</v>
      </c>
      <c r="R7" s="138">
        <v>16</v>
      </c>
      <c r="S7" s="146" t="s">
        <v>73</v>
      </c>
      <c r="T7" s="138">
        <v>18</v>
      </c>
      <c r="U7" s="138">
        <v>19</v>
      </c>
    </row>
    <row r="8" ht="48" customHeight="1" spans="1:21">
      <c r="A8" s="147" t="s">
        <v>137</v>
      </c>
      <c r="B8" s="138">
        <v>1</v>
      </c>
      <c r="C8" s="138">
        <f>E8+G8</f>
        <v>591.92</v>
      </c>
      <c r="D8" s="144">
        <f>E8+F8</f>
        <v>642.17</v>
      </c>
      <c r="E8" s="144">
        <v>581.07</v>
      </c>
      <c r="F8" s="144">
        <v>61.1</v>
      </c>
      <c r="G8" s="144">
        <v>10.85</v>
      </c>
      <c r="H8" s="144"/>
      <c r="I8" s="144"/>
      <c r="J8" s="144">
        <v>23.98</v>
      </c>
      <c r="K8" s="144">
        <v>0</v>
      </c>
      <c r="L8" s="144"/>
      <c r="M8" s="144"/>
      <c r="N8" s="157">
        <v>37.12</v>
      </c>
      <c r="O8" s="53">
        <v>10.85</v>
      </c>
      <c r="P8" s="53"/>
      <c r="Q8" s="53"/>
      <c r="R8" s="53"/>
      <c r="S8" s="53"/>
      <c r="T8" s="53"/>
      <c r="U8" s="53"/>
    </row>
    <row r="9" ht="48" customHeight="1" spans="1:21">
      <c r="A9" s="148" t="s">
        <v>557</v>
      </c>
      <c r="B9" s="148"/>
      <c r="C9" s="148"/>
      <c r="D9" s="148"/>
      <c r="E9" s="148"/>
      <c r="F9" s="148"/>
      <c r="G9" s="148"/>
      <c r="H9" s="148"/>
      <c r="I9" s="148"/>
      <c r="J9" s="148"/>
      <c r="K9" s="148"/>
      <c r="L9" s="148"/>
      <c r="M9" s="148"/>
      <c r="N9" s="148"/>
      <c r="O9" s="148"/>
      <c r="P9" s="148"/>
      <c r="Q9" s="148"/>
      <c r="R9" s="148"/>
      <c r="S9" s="148"/>
      <c r="T9" s="148"/>
      <c r="U9" s="14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abSelected="1" topLeftCell="A4" workbookViewId="0">
      <selection activeCell="D13" sqref="D13"/>
    </sheetView>
  </sheetViews>
  <sheetFormatPr defaultColWidth="9" defaultRowHeight="14" outlineLevelCol="6"/>
  <cols>
    <col min="1" max="3" width="20.6363636363636" style="43" customWidth="1"/>
    <col min="4" max="4" width="83.2272727272727" style="43" customWidth="1"/>
  </cols>
  <sheetData>
    <row r="1" s="43" customFormat="1" spans="1:1">
      <c r="A1" s="43" t="s">
        <v>558</v>
      </c>
    </row>
    <row r="2" s="43" customFormat="1" ht="29.5" customHeight="1" spans="1:4">
      <c r="A2" s="118" t="s">
        <v>559</v>
      </c>
      <c r="B2" s="49"/>
      <c r="C2" s="49"/>
      <c r="D2" s="49"/>
    </row>
    <row r="3" s="44" customFormat="1" ht="13" spans="1:7">
      <c r="A3" s="50" t="s">
        <v>2</v>
      </c>
      <c r="B3" s="50"/>
      <c r="C3" s="51"/>
      <c r="D3" s="38"/>
      <c r="E3" s="51"/>
      <c r="F3" s="51"/>
      <c r="G3" s="52"/>
    </row>
    <row r="4" s="43" customFormat="1" ht="216" customHeight="1" spans="1:4">
      <c r="A4" s="119" t="s">
        <v>560</v>
      </c>
      <c r="B4" s="120" t="s">
        <v>561</v>
      </c>
      <c r="C4" s="121"/>
      <c r="D4" s="122" t="s">
        <v>562</v>
      </c>
    </row>
    <row r="5" s="43" customFormat="1" ht="51" customHeight="1" spans="1:4">
      <c r="A5" s="123"/>
      <c r="B5" s="120" t="s">
        <v>563</v>
      </c>
      <c r="C5" s="121"/>
      <c r="D5" s="122" t="s">
        <v>564</v>
      </c>
    </row>
    <row r="6" s="43" customFormat="1" ht="51" customHeight="1" spans="1:4">
      <c r="A6" s="123"/>
      <c r="B6" s="120" t="s">
        <v>565</v>
      </c>
      <c r="C6" s="121"/>
      <c r="D6" s="124" t="s">
        <v>566</v>
      </c>
    </row>
    <row r="7" s="43" customFormat="1" ht="51" customHeight="1" spans="1:4">
      <c r="A7" s="123"/>
      <c r="B7" s="120" t="s">
        <v>567</v>
      </c>
      <c r="C7" s="121"/>
      <c r="D7" s="122" t="s">
        <v>568</v>
      </c>
    </row>
    <row r="8" s="43" customFormat="1" ht="51" customHeight="1" spans="1:4">
      <c r="A8" s="125"/>
      <c r="B8" s="120" t="s">
        <v>569</v>
      </c>
      <c r="C8" s="121"/>
      <c r="D8" s="122" t="s">
        <v>570</v>
      </c>
    </row>
    <row r="9" s="43" customFormat="1" ht="57" customHeight="1" spans="1:4">
      <c r="A9" s="119" t="s">
        <v>571</v>
      </c>
      <c r="B9" s="120" t="s">
        <v>572</v>
      </c>
      <c r="C9" s="121"/>
      <c r="D9" s="122" t="s">
        <v>573</v>
      </c>
    </row>
    <row r="10" s="43" customFormat="1" ht="57" customHeight="1" spans="1:4">
      <c r="A10" s="123"/>
      <c r="B10" s="119" t="s">
        <v>574</v>
      </c>
      <c r="C10" s="126" t="s">
        <v>575</v>
      </c>
      <c r="D10" s="122" t="s">
        <v>576</v>
      </c>
    </row>
    <row r="11" s="43" customFormat="1" ht="57" customHeight="1" spans="1:4">
      <c r="A11" s="125"/>
      <c r="B11" s="125"/>
      <c r="C11" s="126" t="s">
        <v>577</v>
      </c>
      <c r="D11" s="122" t="s">
        <v>578</v>
      </c>
    </row>
    <row r="12" s="43" customFormat="1" ht="60" customHeight="1" spans="1:4">
      <c r="A12" s="120" t="s">
        <v>579</v>
      </c>
      <c r="B12" s="127"/>
      <c r="C12" s="121"/>
      <c r="D12" s="122" t="s">
        <v>580</v>
      </c>
    </row>
    <row r="13" s="43" customFormat="1" ht="60" customHeight="1" spans="1:4">
      <c r="A13" s="120" t="s">
        <v>581</v>
      </c>
      <c r="B13" s="127"/>
      <c r="C13" s="121"/>
      <c r="D13" s="122" t="s">
        <v>582</v>
      </c>
    </row>
    <row r="14" s="43" customFormat="1" ht="60" customHeight="1" spans="1:4">
      <c r="A14" s="120" t="s">
        <v>583</v>
      </c>
      <c r="B14" s="127"/>
      <c r="C14" s="121"/>
      <c r="D14" s="122" t="s">
        <v>584</v>
      </c>
    </row>
    <row r="15" s="43" customFormat="1" ht="60" customHeight="1" spans="1:4">
      <c r="A15" s="128" t="s">
        <v>585</v>
      </c>
      <c r="B15" s="129"/>
      <c r="C15" s="130"/>
      <c r="D15" s="122" t="s">
        <v>586</v>
      </c>
    </row>
    <row r="16" s="43" customFormat="1" ht="60" customHeight="1" spans="1:4">
      <c r="A16" s="128" t="s">
        <v>587</v>
      </c>
      <c r="B16" s="129"/>
      <c r="C16" s="130"/>
      <c r="D16" s="122" t="s">
        <v>588</v>
      </c>
    </row>
    <row r="17" s="43" customFormat="1"/>
    <row r="18" s="43" customFormat="1" ht="28" customHeight="1" spans="1:4">
      <c r="A18" s="131" t="s">
        <v>589</v>
      </c>
      <c r="B18" s="131"/>
      <c r="C18" s="131"/>
      <c r="D18" s="131"/>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topLeftCell="A18" workbookViewId="0">
      <selection activeCell="L30" sqref="L30"/>
    </sheetView>
  </sheetViews>
  <sheetFormatPr defaultColWidth="9" defaultRowHeight="14"/>
  <cols>
    <col min="6" max="6" width="17.3727272727273" customWidth="1"/>
    <col min="10" max="10" width="15.5" customWidth="1"/>
  </cols>
  <sheetData>
    <row r="1" s="43" customFormat="1" spans="1:1">
      <c r="A1" s="43" t="s">
        <v>590</v>
      </c>
    </row>
    <row r="2" s="43" customFormat="1" ht="33" customHeight="1" spans="1:10">
      <c r="A2" s="49" t="s">
        <v>591</v>
      </c>
      <c r="B2" s="49"/>
      <c r="C2" s="49"/>
      <c r="D2" s="49"/>
      <c r="E2" s="49"/>
      <c r="F2" s="49"/>
      <c r="G2" s="49"/>
      <c r="H2" s="49"/>
      <c r="I2" s="49"/>
      <c r="J2" s="49"/>
    </row>
    <row r="3" s="44" customFormat="1" ht="13" spans="1:10">
      <c r="A3" s="50"/>
      <c r="B3" s="50"/>
      <c r="C3" s="51"/>
      <c r="D3" s="38"/>
      <c r="E3" s="51"/>
      <c r="F3" s="51"/>
      <c r="G3" s="52"/>
      <c r="J3" s="38"/>
    </row>
    <row r="4" s="43" customFormat="1" ht="30" customHeight="1" spans="1:10">
      <c r="A4" s="53" t="s">
        <v>592</v>
      </c>
      <c r="B4" s="54" t="s">
        <v>593</v>
      </c>
      <c r="C4" s="55"/>
      <c r="D4" s="55"/>
      <c r="E4" s="55"/>
      <c r="F4" s="55"/>
      <c r="G4" s="55"/>
      <c r="H4" s="55"/>
      <c r="I4" s="55"/>
      <c r="J4" s="55"/>
    </row>
    <row r="5" s="43" customFormat="1" ht="32.15" customHeight="1" spans="1:10">
      <c r="A5" s="53" t="s">
        <v>594</v>
      </c>
      <c r="B5" s="53"/>
      <c r="C5" s="53"/>
      <c r="D5" s="53"/>
      <c r="E5" s="53"/>
      <c r="F5" s="53"/>
      <c r="G5" s="53"/>
      <c r="H5" s="53"/>
      <c r="I5" s="53"/>
      <c r="J5" s="53" t="s">
        <v>595</v>
      </c>
    </row>
    <row r="6" s="43" customFormat="1" ht="251" customHeight="1" spans="1:10">
      <c r="A6" s="53" t="s">
        <v>596</v>
      </c>
      <c r="B6" s="56" t="s">
        <v>597</v>
      </c>
      <c r="C6" s="57" t="s">
        <v>562</v>
      </c>
      <c r="D6" s="57"/>
      <c r="E6" s="57"/>
      <c r="F6" s="57"/>
      <c r="G6" s="57"/>
      <c r="H6" s="57"/>
      <c r="I6" s="57"/>
      <c r="J6" s="56"/>
    </row>
    <row r="7" s="43" customFormat="1" ht="99.9" customHeight="1" spans="1:10">
      <c r="A7" s="53"/>
      <c r="B7" s="56" t="s">
        <v>598</v>
      </c>
      <c r="C7" s="58" t="s">
        <v>564</v>
      </c>
      <c r="D7" s="58"/>
      <c r="E7" s="58"/>
      <c r="F7" s="58"/>
      <c r="G7" s="58"/>
      <c r="H7" s="58"/>
      <c r="I7" s="58"/>
      <c r="J7" s="56"/>
    </row>
    <row r="8" s="43" customFormat="1" ht="32.15" customHeight="1" spans="1:10">
      <c r="A8" s="55" t="s">
        <v>599</v>
      </c>
      <c r="B8" s="55"/>
      <c r="C8" s="55"/>
      <c r="D8" s="55"/>
      <c r="E8" s="55"/>
      <c r="F8" s="55"/>
      <c r="G8" s="55"/>
      <c r="H8" s="55"/>
      <c r="I8" s="55"/>
      <c r="J8" s="55"/>
    </row>
    <row r="9" s="43" customFormat="1" ht="32.15" customHeight="1" spans="1:10">
      <c r="A9" s="59" t="s">
        <v>600</v>
      </c>
      <c r="B9" s="60" t="s">
        <v>601</v>
      </c>
      <c r="C9" s="60"/>
      <c r="D9" s="60"/>
      <c r="E9" s="60"/>
      <c r="F9" s="60"/>
      <c r="G9" s="61" t="s">
        <v>602</v>
      </c>
      <c r="H9" s="61"/>
      <c r="I9" s="61"/>
      <c r="J9" s="61"/>
    </row>
    <row r="10" s="43" customFormat="1" ht="90" customHeight="1" spans="1:10">
      <c r="A10" s="62" t="s">
        <v>603</v>
      </c>
      <c r="B10" s="63" t="s">
        <v>564</v>
      </c>
      <c r="C10" s="64"/>
      <c r="D10" s="64"/>
      <c r="E10" s="64"/>
      <c r="F10" s="65"/>
      <c r="G10" s="63" t="s">
        <v>564</v>
      </c>
      <c r="H10" s="64"/>
      <c r="I10" s="64"/>
      <c r="J10" s="65"/>
    </row>
    <row r="11" s="43" customFormat="1" ht="75" customHeight="1" spans="1:10">
      <c r="A11" s="62" t="s">
        <v>604</v>
      </c>
      <c r="B11" s="66" t="s">
        <v>605</v>
      </c>
      <c r="C11" s="67"/>
      <c r="D11" s="67"/>
      <c r="E11" s="67"/>
      <c r="F11" s="68"/>
      <c r="G11" s="185" t="s">
        <v>606</v>
      </c>
      <c r="H11" s="70"/>
      <c r="I11" s="70"/>
      <c r="J11" s="105"/>
    </row>
    <row r="12" s="43" customFormat="1" ht="75" customHeight="1" spans="1:10">
      <c r="A12" s="62" t="s">
        <v>607</v>
      </c>
      <c r="B12" s="66" t="s">
        <v>608</v>
      </c>
      <c r="C12" s="67"/>
      <c r="D12" s="67"/>
      <c r="E12" s="67"/>
      <c r="F12" s="68"/>
      <c r="G12" s="185" t="s">
        <v>606</v>
      </c>
      <c r="H12" s="70"/>
      <c r="I12" s="70"/>
      <c r="J12" s="105"/>
    </row>
    <row r="13" s="43" customFormat="1" ht="32.15" customHeight="1" spans="1:10">
      <c r="A13" s="71" t="s">
        <v>609</v>
      </c>
      <c r="B13" s="71"/>
      <c r="C13" s="71"/>
      <c r="D13" s="71"/>
      <c r="E13" s="71"/>
      <c r="F13" s="71"/>
      <c r="G13" s="71"/>
      <c r="H13" s="71"/>
      <c r="I13" s="71"/>
      <c r="J13" s="71"/>
    </row>
    <row r="14" s="43" customFormat="1" ht="32.15" customHeight="1" spans="1:10">
      <c r="A14" s="59" t="s">
        <v>610</v>
      </c>
      <c r="B14" s="59" t="s">
        <v>611</v>
      </c>
      <c r="C14" s="72" t="s">
        <v>612</v>
      </c>
      <c r="D14" s="73"/>
      <c r="E14" s="74" t="s">
        <v>613</v>
      </c>
      <c r="F14" s="75"/>
      <c r="G14" s="76"/>
      <c r="H14" s="77" t="s">
        <v>614</v>
      </c>
      <c r="I14" s="106" t="s">
        <v>615</v>
      </c>
      <c r="J14" s="77" t="s">
        <v>616</v>
      </c>
    </row>
    <row r="15" s="43" customFormat="1" ht="32.15" customHeight="1" spans="1:10">
      <c r="A15" s="59"/>
      <c r="B15" s="59"/>
      <c r="C15" s="78"/>
      <c r="D15" s="79"/>
      <c r="E15" s="59" t="s">
        <v>617</v>
      </c>
      <c r="F15" s="59" t="s">
        <v>618</v>
      </c>
      <c r="G15" s="59" t="s">
        <v>619</v>
      </c>
      <c r="H15" s="80"/>
      <c r="I15" s="80"/>
      <c r="J15" s="107"/>
    </row>
    <row r="16" s="43" customFormat="1" ht="28" customHeight="1" spans="1:10">
      <c r="A16" s="31" t="s">
        <v>620</v>
      </c>
      <c r="B16" s="81" t="s">
        <v>621</v>
      </c>
      <c r="C16" s="82" t="s">
        <v>622</v>
      </c>
      <c r="D16" s="83"/>
      <c r="E16" s="13">
        <v>789.78</v>
      </c>
      <c r="F16" s="13">
        <v>789.78</v>
      </c>
      <c r="G16" s="13"/>
      <c r="H16" s="13">
        <v>789.78</v>
      </c>
      <c r="I16" s="108">
        <v>1</v>
      </c>
      <c r="J16" s="89"/>
    </row>
    <row r="17" s="43" customFormat="1" ht="28" customHeight="1" spans="1:10">
      <c r="A17" s="84"/>
      <c r="B17" s="85"/>
      <c r="C17" s="86"/>
      <c r="D17" s="87"/>
      <c r="E17" s="88"/>
      <c r="F17" s="88"/>
      <c r="G17" s="88"/>
      <c r="H17" s="89"/>
      <c r="I17" s="89"/>
      <c r="J17" s="89"/>
    </row>
    <row r="18" s="43" customFormat="1" ht="28" customHeight="1" spans="1:10">
      <c r="A18" s="84"/>
      <c r="B18" s="85"/>
      <c r="C18" s="86"/>
      <c r="D18" s="87"/>
      <c r="E18" s="88"/>
      <c r="F18" s="88"/>
      <c r="G18" s="88"/>
      <c r="H18" s="89"/>
      <c r="I18" s="89"/>
      <c r="J18" s="89"/>
    </row>
    <row r="19" s="43" customFormat="1" ht="32.15" customHeight="1" spans="1:10">
      <c r="A19" s="71" t="s">
        <v>623</v>
      </c>
      <c r="B19" s="71"/>
      <c r="C19" s="71"/>
      <c r="D19" s="71"/>
      <c r="E19" s="71"/>
      <c r="F19" s="71"/>
      <c r="G19" s="71"/>
      <c r="H19" s="71"/>
      <c r="I19" s="71"/>
      <c r="J19" s="71"/>
    </row>
    <row r="20" s="45" customFormat="1" ht="32.15" customHeight="1" spans="1:10">
      <c r="A20" s="90" t="s">
        <v>624</v>
      </c>
      <c r="B20" s="91" t="s">
        <v>625</v>
      </c>
      <c r="C20" s="91" t="s">
        <v>626</v>
      </c>
      <c r="D20" s="90" t="s">
        <v>627</v>
      </c>
      <c r="E20" s="92" t="s">
        <v>628</v>
      </c>
      <c r="F20" s="92" t="s">
        <v>629</v>
      </c>
      <c r="G20" s="92" t="s">
        <v>630</v>
      </c>
      <c r="H20" s="93" t="s">
        <v>631</v>
      </c>
      <c r="I20" s="109"/>
      <c r="J20" s="110"/>
    </row>
    <row r="21" s="46" customFormat="1" ht="48" customHeight="1" spans="1:10">
      <c r="A21" s="94" t="s">
        <v>632</v>
      </c>
      <c r="B21" s="94" t="s">
        <v>633</v>
      </c>
      <c r="C21" s="31" t="s">
        <v>634</v>
      </c>
      <c r="D21" s="81" t="s">
        <v>635</v>
      </c>
      <c r="E21" s="81">
        <v>95</v>
      </c>
      <c r="F21" s="81" t="s">
        <v>636</v>
      </c>
      <c r="G21" s="81" t="s">
        <v>637</v>
      </c>
      <c r="H21" s="95"/>
      <c r="I21" s="111"/>
      <c r="J21" s="112"/>
    </row>
    <row r="22" s="46" customFormat="1" ht="48" customHeight="1" spans="1:10">
      <c r="A22" s="94"/>
      <c r="B22" s="94" t="s">
        <v>638</v>
      </c>
      <c r="C22" s="31" t="s">
        <v>639</v>
      </c>
      <c r="D22" s="81"/>
      <c r="E22" s="81">
        <v>95</v>
      </c>
      <c r="F22" s="81" t="s">
        <v>636</v>
      </c>
      <c r="G22" s="81" t="s">
        <v>640</v>
      </c>
      <c r="H22" s="95"/>
      <c r="I22" s="111"/>
      <c r="J22" s="112"/>
    </row>
    <row r="23" s="47" customFormat="1" ht="48" customHeight="1" spans="1:10">
      <c r="A23" s="94"/>
      <c r="B23" s="94" t="s">
        <v>641</v>
      </c>
      <c r="C23" s="31" t="s">
        <v>642</v>
      </c>
      <c r="D23" s="81"/>
      <c r="E23" s="81" t="s">
        <v>643</v>
      </c>
      <c r="F23" s="81" t="s">
        <v>636</v>
      </c>
      <c r="G23" s="81" t="s">
        <v>643</v>
      </c>
      <c r="H23" s="96"/>
      <c r="I23" s="113"/>
      <c r="J23" s="114"/>
    </row>
    <row r="24" s="48" customFormat="1" ht="32.15" customHeight="1" spans="1:10">
      <c r="A24" s="97" t="s">
        <v>644</v>
      </c>
      <c r="B24" s="98" t="s">
        <v>645</v>
      </c>
      <c r="C24" s="99" t="s">
        <v>639</v>
      </c>
      <c r="D24" s="100" t="s">
        <v>635</v>
      </c>
      <c r="E24" s="81" t="s">
        <v>643</v>
      </c>
      <c r="F24" s="81" t="s">
        <v>636</v>
      </c>
      <c r="G24" s="81" t="s">
        <v>643</v>
      </c>
      <c r="H24" s="101"/>
      <c r="I24" s="115"/>
      <c r="J24" s="116"/>
    </row>
    <row r="25" s="43" customFormat="1" ht="52.5" customHeight="1" spans="1:10">
      <c r="A25" s="102" t="s">
        <v>646</v>
      </c>
      <c r="B25" s="103"/>
      <c r="C25" s="104"/>
      <c r="D25" s="104"/>
      <c r="E25" s="104"/>
      <c r="F25" s="104"/>
      <c r="G25" s="104"/>
      <c r="H25" s="104"/>
      <c r="I25" s="104"/>
      <c r="J25" s="117"/>
    </row>
    <row r="26" s="43" customFormat="1"/>
    <row r="27" s="43" customFormat="1" ht="26" customHeight="1" spans="1:10">
      <c r="A27" s="37" t="s">
        <v>647</v>
      </c>
      <c r="B27" s="36"/>
      <c r="C27" s="36"/>
      <c r="D27" s="36"/>
      <c r="E27" s="36"/>
      <c r="F27" s="36"/>
      <c r="G27" s="36"/>
      <c r="H27" s="36"/>
      <c r="I27" s="36"/>
      <c r="J27" s="42"/>
    </row>
    <row r="28" s="43" customFormat="1" ht="26" customHeight="1" spans="1:10">
      <c r="A28" s="37" t="s">
        <v>648</v>
      </c>
      <c r="B28" s="37"/>
      <c r="C28" s="37"/>
      <c r="D28" s="37"/>
      <c r="E28" s="37"/>
      <c r="F28" s="37"/>
      <c r="G28" s="37"/>
      <c r="H28" s="37"/>
      <c r="I28" s="37"/>
      <c r="J28" s="37"/>
    </row>
    <row r="29" s="43" customFormat="1" ht="26" customHeight="1" spans="1:10">
      <c r="A29" s="37" t="s">
        <v>649</v>
      </c>
      <c r="B29" s="37"/>
      <c r="C29" s="37"/>
      <c r="D29" s="37"/>
      <c r="E29" s="37"/>
      <c r="F29" s="37"/>
      <c r="G29" s="37"/>
      <c r="H29" s="37"/>
      <c r="I29" s="37"/>
      <c r="J29" s="37"/>
    </row>
    <row r="30" s="43" customFormat="1" ht="21" customHeight="1" spans="1:10">
      <c r="A30" s="37" t="s">
        <v>650</v>
      </c>
      <c r="B30" s="37"/>
      <c r="C30" s="37"/>
      <c r="D30" s="37"/>
      <c r="E30" s="37"/>
      <c r="F30" s="37"/>
      <c r="G30" s="37"/>
      <c r="H30" s="37"/>
      <c r="I30" s="37"/>
      <c r="J30" s="37"/>
    </row>
  </sheetData>
  <mergeCells count="39">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B25:J25"/>
    <mergeCell ref="A28:J28"/>
    <mergeCell ref="A29:J29"/>
    <mergeCell ref="A30:J30"/>
    <mergeCell ref="A6:A7"/>
    <mergeCell ref="A14:A15"/>
    <mergeCell ref="A21:A23"/>
    <mergeCell ref="B14:B15"/>
    <mergeCell ref="D21:D23"/>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topLeftCell="A13" workbookViewId="0">
      <selection activeCell="A26" sqref="A26:J26"/>
    </sheetView>
  </sheetViews>
  <sheetFormatPr defaultColWidth="9" defaultRowHeight="14"/>
  <cols>
    <col min="10" max="10" width="16.6272727272727" customWidth="1"/>
  </cols>
  <sheetData>
    <row r="1" s="1" customFormat="1" spans="1:1">
      <c r="A1" s="1" t="s">
        <v>651</v>
      </c>
    </row>
    <row r="2" s="1" customFormat="1" ht="26" customHeight="1" spans="1:10">
      <c r="A2" s="6" t="s">
        <v>652</v>
      </c>
      <c r="B2" s="6"/>
      <c r="C2" s="6"/>
      <c r="D2" s="6"/>
      <c r="E2" s="6"/>
      <c r="F2" s="6"/>
      <c r="G2" s="6"/>
      <c r="H2" s="6"/>
      <c r="I2" s="6"/>
      <c r="J2" s="6"/>
    </row>
    <row r="3" s="2" customFormat="1" ht="13" customHeight="1" spans="1:10">
      <c r="A3" s="6"/>
      <c r="B3" s="6"/>
      <c r="C3" s="6"/>
      <c r="D3" s="6"/>
      <c r="E3" s="6"/>
      <c r="F3" s="6"/>
      <c r="G3" s="6"/>
      <c r="H3" s="6"/>
      <c r="I3" s="6"/>
      <c r="J3" s="38"/>
    </row>
    <row r="4" s="3" customFormat="1" ht="18" customHeight="1" spans="1:256">
      <c r="A4" s="7" t="s">
        <v>653</v>
      </c>
      <c r="B4" s="7"/>
      <c r="C4" s="8" t="s">
        <v>620</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654</v>
      </c>
      <c r="B5" s="7"/>
      <c r="C5" s="9" t="s">
        <v>593</v>
      </c>
      <c r="D5" s="9"/>
      <c r="E5" s="9"/>
      <c r="F5" s="10" t="s">
        <v>655</v>
      </c>
      <c r="G5" s="11" t="s">
        <v>593</v>
      </c>
      <c r="H5" s="11"/>
      <c r="I5" s="11"/>
      <c r="J5" s="1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656</v>
      </c>
      <c r="B6" s="7"/>
      <c r="C6" s="10"/>
      <c r="D6" s="10" t="s">
        <v>657</v>
      </c>
      <c r="E6" s="10" t="s">
        <v>501</v>
      </c>
      <c r="F6" s="10" t="s">
        <v>658</v>
      </c>
      <c r="G6" s="10" t="s">
        <v>659</v>
      </c>
      <c r="H6" s="10" t="s">
        <v>660</v>
      </c>
      <c r="I6" s="10" t="s">
        <v>661</v>
      </c>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2" t="s">
        <v>662</v>
      </c>
      <c r="D7" s="13">
        <v>789.78</v>
      </c>
      <c r="E7" s="13">
        <v>789.78</v>
      </c>
      <c r="F7" s="13">
        <v>789.78</v>
      </c>
      <c r="G7" s="10">
        <v>10</v>
      </c>
      <c r="H7" s="14">
        <v>1</v>
      </c>
      <c r="I7" s="39">
        <v>10</v>
      </c>
      <c r="J7" s="39"/>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2" t="s">
        <v>663</v>
      </c>
      <c r="D8" s="13">
        <v>789.78</v>
      </c>
      <c r="E8" s="13">
        <v>789.78</v>
      </c>
      <c r="F8" s="13">
        <v>789.78</v>
      </c>
      <c r="G8" s="10" t="s">
        <v>505</v>
      </c>
      <c r="H8" s="15"/>
      <c r="I8" s="39" t="s">
        <v>505</v>
      </c>
      <c r="J8" s="39"/>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6" t="s">
        <v>664</v>
      </c>
      <c r="D9" s="17"/>
      <c r="E9" s="17"/>
      <c r="F9" s="17"/>
      <c r="G9" s="7" t="s">
        <v>505</v>
      </c>
      <c r="H9" s="17"/>
      <c r="I9" s="18" t="s">
        <v>505</v>
      </c>
      <c r="J9" s="18"/>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6" t="s">
        <v>665</v>
      </c>
      <c r="D10" s="18" t="s">
        <v>505</v>
      </c>
      <c r="E10" s="18" t="s">
        <v>505</v>
      </c>
      <c r="F10" s="18" t="s">
        <v>505</v>
      </c>
      <c r="G10" s="7" t="s">
        <v>505</v>
      </c>
      <c r="H10" s="17"/>
      <c r="I10" s="18" t="s">
        <v>505</v>
      </c>
      <c r="J10" s="18"/>
    </row>
    <row r="11" s="1" customFormat="1" ht="18" customHeight="1" spans="1:10">
      <c r="A11" s="7" t="s">
        <v>666</v>
      </c>
      <c r="B11" s="7" t="s">
        <v>667</v>
      </c>
      <c r="C11" s="7"/>
      <c r="D11" s="7"/>
      <c r="E11" s="7"/>
      <c r="F11" s="18" t="s">
        <v>602</v>
      </c>
      <c r="G11" s="18"/>
      <c r="H11" s="18"/>
      <c r="I11" s="18"/>
      <c r="J11" s="18"/>
    </row>
    <row r="12" s="1" customFormat="1" ht="123" customHeight="1" spans="1:10">
      <c r="A12" s="7"/>
      <c r="B12" s="19" t="s">
        <v>668</v>
      </c>
      <c r="C12" s="20"/>
      <c r="D12" s="20"/>
      <c r="E12" s="20"/>
      <c r="F12" s="21"/>
      <c r="G12" s="19" t="s">
        <v>668</v>
      </c>
      <c r="H12" s="20"/>
      <c r="I12" s="20"/>
      <c r="J12" s="21"/>
    </row>
    <row r="13" s="1" customFormat="1" ht="36" customHeight="1" spans="1:10">
      <c r="A13" s="22" t="s">
        <v>669</v>
      </c>
      <c r="B13" s="23"/>
      <c r="C13" s="24"/>
      <c r="D13" s="22" t="s">
        <v>670</v>
      </c>
      <c r="E13" s="23"/>
      <c r="F13" s="24"/>
      <c r="G13" s="25" t="s">
        <v>630</v>
      </c>
      <c r="H13" s="25" t="s">
        <v>659</v>
      </c>
      <c r="I13" s="25" t="s">
        <v>661</v>
      </c>
      <c r="J13" s="25" t="s">
        <v>631</v>
      </c>
    </row>
    <row r="14" s="1" customFormat="1" ht="36" customHeight="1" spans="1:10">
      <c r="A14" s="26" t="s">
        <v>624</v>
      </c>
      <c r="B14" s="7" t="s">
        <v>625</v>
      </c>
      <c r="C14" s="7" t="s">
        <v>626</v>
      </c>
      <c r="D14" s="7" t="s">
        <v>627</v>
      </c>
      <c r="E14" s="7" t="s">
        <v>628</v>
      </c>
      <c r="F14" s="27" t="s">
        <v>629</v>
      </c>
      <c r="G14" s="28"/>
      <c r="H14" s="28"/>
      <c r="I14" s="28"/>
      <c r="J14" s="28"/>
    </row>
    <row r="15" s="5" customFormat="1" ht="48" customHeight="1" spans="1:10">
      <c r="A15" s="29" t="s">
        <v>632</v>
      </c>
      <c r="B15" s="29" t="s">
        <v>633</v>
      </c>
      <c r="C15" s="30" t="s">
        <v>671</v>
      </c>
      <c r="D15" s="31" t="s">
        <v>672</v>
      </c>
      <c r="E15" s="31" t="s">
        <v>672</v>
      </c>
      <c r="F15" s="32" t="s">
        <v>636</v>
      </c>
      <c r="G15" s="32">
        <v>1</v>
      </c>
      <c r="H15" s="33">
        <v>40</v>
      </c>
      <c r="I15" s="33">
        <v>40</v>
      </c>
      <c r="J15" s="40" t="s">
        <v>673</v>
      </c>
    </row>
    <row r="16" s="5" customFormat="1" ht="48" customHeight="1" spans="1:10">
      <c r="A16" s="29" t="s">
        <v>674</v>
      </c>
      <c r="B16" s="29" t="s">
        <v>641</v>
      </c>
      <c r="C16" s="30" t="s">
        <v>675</v>
      </c>
      <c r="D16" s="30" t="s">
        <v>676</v>
      </c>
      <c r="E16" s="30" t="s">
        <v>676</v>
      </c>
      <c r="F16" s="32" t="s">
        <v>636</v>
      </c>
      <c r="G16" s="32">
        <v>1</v>
      </c>
      <c r="H16" s="33">
        <v>30</v>
      </c>
      <c r="I16" s="33">
        <v>30</v>
      </c>
      <c r="J16" s="40" t="s">
        <v>673</v>
      </c>
    </row>
    <row r="17" s="5" customFormat="1" ht="48" customHeight="1" spans="1:10">
      <c r="A17" s="29" t="s">
        <v>644</v>
      </c>
      <c r="B17" s="29" t="s">
        <v>638</v>
      </c>
      <c r="C17" s="30" t="s">
        <v>677</v>
      </c>
      <c r="D17" s="31" t="s">
        <v>678</v>
      </c>
      <c r="E17" s="31" t="s">
        <v>678</v>
      </c>
      <c r="F17" s="32" t="s">
        <v>636</v>
      </c>
      <c r="G17" s="32">
        <v>0.98</v>
      </c>
      <c r="H17" s="33">
        <v>20</v>
      </c>
      <c r="I17" s="33">
        <v>20</v>
      </c>
      <c r="J17" s="40" t="s">
        <v>673</v>
      </c>
    </row>
    <row r="18" s="1" customFormat="1" ht="54" customHeight="1" spans="1:10">
      <c r="A18" s="34" t="s">
        <v>679</v>
      </c>
      <c r="B18" s="34"/>
      <c r="C18" s="34"/>
      <c r="D18" s="35" t="s">
        <v>588</v>
      </c>
      <c r="E18" s="35"/>
      <c r="F18" s="35"/>
      <c r="G18" s="35"/>
      <c r="H18" s="35"/>
      <c r="I18" s="35"/>
      <c r="J18" s="35"/>
    </row>
    <row r="19" s="1" customFormat="1" ht="25.5" customHeight="1" spans="1:10">
      <c r="A19" s="34" t="s">
        <v>680</v>
      </c>
      <c r="B19" s="34"/>
      <c r="C19" s="34"/>
      <c r="D19" s="34"/>
      <c r="E19" s="34"/>
      <c r="F19" s="34"/>
      <c r="G19" s="34"/>
      <c r="H19" s="34">
        <v>100</v>
      </c>
      <c r="I19" s="34">
        <v>100</v>
      </c>
      <c r="J19" s="41" t="s">
        <v>681</v>
      </c>
    </row>
    <row r="20" s="1" customFormat="1" ht="17" customHeight="1" spans="1:10">
      <c r="A20" s="36"/>
      <c r="B20" s="36"/>
      <c r="C20" s="36"/>
      <c r="D20" s="36"/>
      <c r="E20" s="36"/>
      <c r="F20" s="36"/>
      <c r="G20" s="36"/>
      <c r="H20" s="36"/>
      <c r="I20" s="36"/>
      <c r="J20" s="42"/>
    </row>
    <row r="21" s="1" customFormat="1" ht="29" customHeight="1" spans="1:10">
      <c r="A21" s="37" t="s">
        <v>647</v>
      </c>
      <c r="B21" s="36"/>
      <c r="C21" s="36"/>
      <c r="D21" s="36"/>
      <c r="E21" s="36"/>
      <c r="F21" s="36"/>
      <c r="G21" s="36"/>
      <c r="H21" s="36"/>
      <c r="I21" s="36"/>
      <c r="J21" s="42"/>
    </row>
    <row r="22" s="1" customFormat="1" ht="27" customHeight="1" spans="1:10">
      <c r="A22" s="37" t="s">
        <v>648</v>
      </c>
      <c r="B22" s="37"/>
      <c r="C22" s="37"/>
      <c r="D22" s="37"/>
      <c r="E22" s="37"/>
      <c r="F22" s="37"/>
      <c r="G22" s="37"/>
      <c r="H22" s="37"/>
      <c r="I22" s="37"/>
      <c r="J22" s="37"/>
    </row>
    <row r="23" s="1" customFormat="1" ht="19" customHeight="1" spans="1:10">
      <c r="A23" s="37" t="s">
        <v>649</v>
      </c>
      <c r="B23" s="37"/>
      <c r="C23" s="37"/>
      <c r="D23" s="37"/>
      <c r="E23" s="37"/>
      <c r="F23" s="37"/>
      <c r="G23" s="37"/>
      <c r="H23" s="37"/>
      <c r="I23" s="37"/>
      <c r="J23" s="37"/>
    </row>
    <row r="24" s="1" customFormat="1" ht="18" customHeight="1" spans="1:10">
      <c r="A24" s="37" t="s">
        <v>682</v>
      </c>
      <c r="B24" s="37"/>
      <c r="C24" s="37"/>
      <c r="D24" s="37"/>
      <c r="E24" s="37"/>
      <c r="F24" s="37"/>
      <c r="G24" s="37"/>
      <c r="H24" s="37"/>
      <c r="I24" s="37"/>
      <c r="J24" s="37"/>
    </row>
    <row r="25" s="1" customFormat="1" ht="18" customHeight="1" spans="1:10">
      <c r="A25" s="37" t="s">
        <v>683</v>
      </c>
      <c r="B25" s="37"/>
      <c r="C25" s="37"/>
      <c r="D25" s="37"/>
      <c r="E25" s="37"/>
      <c r="F25" s="37"/>
      <c r="G25" s="37"/>
      <c r="H25" s="37"/>
      <c r="I25" s="37"/>
      <c r="J25" s="37"/>
    </row>
    <row r="26" s="1" customFormat="1" ht="18" customHeight="1" spans="1:10">
      <c r="A26" s="37" t="s">
        <v>684</v>
      </c>
      <c r="B26" s="37"/>
      <c r="C26" s="37"/>
      <c r="D26" s="37"/>
      <c r="E26" s="37"/>
      <c r="F26" s="37"/>
      <c r="G26" s="37"/>
      <c r="H26" s="37"/>
      <c r="I26" s="37"/>
      <c r="J26" s="37"/>
    </row>
    <row r="27" s="1" customFormat="1" ht="24" customHeight="1" spans="1:10">
      <c r="A27" s="37" t="s">
        <v>685</v>
      </c>
      <c r="B27" s="37"/>
      <c r="C27" s="37"/>
      <c r="D27" s="37"/>
      <c r="E27" s="37"/>
      <c r="F27" s="37"/>
      <c r="G27" s="37"/>
      <c r="H27" s="37"/>
      <c r="I27" s="37"/>
      <c r="J27" s="37"/>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F12"/>
    <mergeCell ref="G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3.25454545454545" customWidth="1"/>
    <col min="4" max="4" width="32.7545454545455" customWidth="1"/>
    <col min="5" max="8" width="18.7545454545455" customWidth="1"/>
    <col min="9" max="9" width="17.8818181818182" customWidth="1"/>
    <col min="10" max="12" width="18.7545454545455" customWidth="1"/>
  </cols>
  <sheetData>
    <row r="1" ht="27.5" spans="7:7">
      <c r="G1" s="178" t="s">
        <v>122</v>
      </c>
    </row>
    <row r="2" ht="15" spans="12:12">
      <c r="L2" s="165" t="s">
        <v>123</v>
      </c>
    </row>
    <row r="3" ht="15" spans="1:12">
      <c r="A3" s="165" t="s">
        <v>2</v>
      </c>
      <c r="L3" s="165" t="s">
        <v>3</v>
      </c>
    </row>
    <row r="4" ht="19.5" customHeight="1" spans="1:12">
      <c r="A4" s="166" t="s">
        <v>6</v>
      </c>
      <c r="B4" s="166"/>
      <c r="C4" s="166"/>
      <c r="D4" s="166"/>
      <c r="E4" s="173" t="s">
        <v>104</v>
      </c>
      <c r="F4" s="173" t="s">
        <v>124</v>
      </c>
      <c r="G4" s="173" t="s">
        <v>125</v>
      </c>
      <c r="H4" s="173" t="s">
        <v>126</v>
      </c>
      <c r="I4" s="173"/>
      <c r="J4" s="173" t="s">
        <v>127</v>
      </c>
      <c r="K4" s="173" t="s">
        <v>128</v>
      </c>
      <c r="L4" s="173" t="s">
        <v>129</v>
      </c>
    </row>
    <row r="5" ht="19.5" customHeight="1" spans="1:12">
      <c r="A5" s="173" t="s">
        <v>130</v>
      </c>
      <c r="B5" s="173"/>
      <c r="C5" s="173"/>
      <c r="D5" s="166" t="s">
        <v>131</v>
      </c>
      <c r="E5" s="173"/>
      <c r="F5" s="173"/>
      <c r="G5" s="173"/>
      <c r="H5" s="173" t="s">
        <v>132</v>
      </c>
      <c r="I5" s="173" t="s">
        <v>133</v>
      </c>
      <c r="J5" s="173"/>
      <c r="K5" s="173"/>
      <c r="L5" s="173" t="s">
        <v>132</v>
      </c>
    </row>
    <row r="6" ht="19.5" customHeight="1" spans="1:12">
      <c r="A6" s="173"/>
      <c r="B6" s="173"/>
      <c r="C6" s="173"/>
      <c r="D6" s="166"/>
      <c r="E6" s="173"/>
      <c r="F6" s="173"/>
      <c r="G6" s="173"/>
      <c r="H6" s="173"/>
      <c r="I6" s="173"/>
      <c r="J6" s="173"/>
      <c r="K6" s="173"/>
      <c r="L6" s="173"/>
    </row>
    <row r="7" ht="19.5" customHeight="1" spans="1:12">
      <c r="A7" s="173"/>
      <c r="B7" s="173"/>
      <c r="C7" s="173"/>
      <c r="D7" s="166"/>
      <c r="E7" s="173"/>
      <c r="F7" s="173"/>
      <c r="G7" s="173"/>
      <c r="H7" s="173"/>
      <c r="I7" s="173"/>
      <c r="J7" s="173"/>
      <c r="K7" s="173"/>
      <c r="L7" s="173"/>
    </row>
    <row r="8" ht="19.5" customHeight="1" spans="1:12">
      <c r="A8" s="166" t="s">
        <v>134</v>
      </c>
      <c r="B8" s="166" t="s">
        <v>135</v>
      </c>
      <c r="C8" s="166" t="s">
        <v>136</v>
      </c>
      <c r="D8" s="166" t="s">
        <v>10</v>
      </c>
      <c r="E8" s="173" t="s">
        <v>11</v>
      </c>
      <c r="F8" s="173" t="s">
        <v>12</v>
      </c>
      <c r="G8" s="173" t="s">
        <v>22</v>
      </c>
      <c r="H8" s="173" t="s">
        <v>26</v>
      </c>
      <c r="I8" s="173" t="s">
        <v>31</v>
      </c>
      <c r="J8" s="173" t="s">
        <v>35</v>
      </c>
      <c r="K8" s="173" t="s">
        <v>39</v>
      </c>
      <c r="L8" s="173" t="s">
        <v>43</v>
      </c>
    </row>
    <row r="9" ht="19.5" customHeight="1" spans="1:12">
      <c r="A9" s="166"/>
      <c r="B9" s="166"/>
      <c r="C9" s="166"/>
      <c r="D9" s="166" t="s">
        <v>137</v>
      </c>
      <c r="E9" s="170" t="s">
        <v>106</v>
      </c>
      <c r="F9" s="170" t="s">
        <v>106</v>
      </c>
      <c r="G9" s="170" t="s">
        <v>27</v>
      </c>
      <c r="H9" s="170" t="s">
        <v>27</v>
      </c>
      <c r="I9" s="170"/>
      <c r="J9" s="170" t="s">
        <v>27</v>
      </c>
      <c r="K9" s="170" t="s">
        <v>27</v>
      </c>
      <c r="L9" s="170" t="s">
        <v>27</v>
      </c>
    </row>
    <row r="10" ht="19.5" customHeight="1" spans="1:12">
      <c r="A10" s="179" t="s">
        <v>138</v>
      </c>
      <c r="B10" s="179"/>
      <c r="C10" s="179"/>
      <c r="D10" s="179" t="s">
        <v>139</v>
      </c>
      <c r="E10" s="170" t="s">
        <v>46</v>
      </c>
      <c r="F10" s="170" t="s">
        <v>46</v>
      </c>
      <c r="G10" s="170" t="s">
        <v>27</v>
      </c>
      <c r="H10" s="170" t="s">
        <v>27</v>
      </c>
      <c r="I10" s="170"/>
      <c r="J10" s="170" t="s">
        <v>27</v>
      </c>
      <c r="K10" s="170" t="s">
        <v>27</v>
      </c>
      <c r="L10" s="170" t="s">
        <v>27</v>
      </c>
    </row>
    <row r="11" ht="19.5" customHeight="1" spans="1:12">
      <c r="A11" s="179" t="s">
        <v>140</v>
      </c>
      <c r="B11" s="179"/>
      <c r="C11" s="179"/>
      <c r="D11" s="179" t="s">
        <v>141</v>
      </c>
      <c r="E11" s="170" t="s">
        <v>142</v>
      </c>
      <c r="F11" s="170" t="s">
        <v>142</v>
      </c>
      <c r="G11" s="170" t="s">
        <v>27</v>
      </c>
      <c r="H11" s="170" t="s">
        <v>27</v>
      </c>
      <c r="I11" s="170"/>
      <c r="J11" s="170" t="s">
        <v>27</v>
      </c>
      <c r="K11" s="170" t="s">
        <v>27</v>
      </c>
      <c r="L11" s="170" t="s">
        <v>27</v>
      </c>
    </row>
    <row r="12" ht="19.5" customHeight="1" spans="1:12">
      <c r="A12" s="179" t="s">
        <v>143</v>
      </c>
      <c r="B12" s="179"/>
      <c r="C12" s="179"/>
      <c r="D12" s="179" t="s">
        <v>144</v>
      </c>
      <c r="E12" s="170" t="s">
        <v>145</v>
      </c>
      <c r="F12" s="170" t="s">
        <v>145</v>
      </c>
      <c r="G12" s="170" t="s">
        <v>27</v>
      </c>
      <c r="H12" s="170" t="s">
        <v>27</v>
      </c>
      <c r="I12" s="170"/>
      <c r="J12" s="170" t="s">
        <v>27</v>
      </c>
      <c r="K12" s="170" t="s">
        <v>27</v>
      </c>
      <c r="L12" s="170" t="s">
        <v>27</v>
      </c>
    </row>
    <row r="13" ht="19.5" customHeight="1" spans="1:12">
      <c r="A13" s="179" t="s">
        <v>146</v>
      </c>
      <c r="B13" s="179"/>
      <c r="C13" s="179"/>
      <c r="D13" s="179" t="s">
        <v>147</v>
      </c>
      <c r="E13" s="170" t="s">
        <v>148</v>
      </c>
      <c r="F13" s="170" t="s">
        <v>148</v>
      </c>
      <c r="G13" s="170" t="s">
        <v>27</v>
      </c>
      <c r="H13" s="170" t="s">
        <v>27</v>
      </c>
      <c r="I13" s="170"/>
      <c r="J13" s="170" t="s">
        <v>27</v>
      </c>
      <c r="K13" s="170" t="s">
        <v>27</v>
      </c>
      <c r="L13" s="170" t="s">
        <v>27</v>
      </c>
    </row>
    <row r="14" ht="19.5" customHeight="1" spans="1:12">
      <c r="A14" s="179" t="s">
        <v>149</v>
      </c>
      <c r="B14" s="179"/>
      <c r="C14" s="179"/>
      <c r="D14" s="179" t="s">
        <v>150</v>
      </c>
      <c r="E14" s="170" t="s">
        <v>151</v>
      </c>
      <c r="F14" s="170" t="s">
        <v>151</v>
      </c>
      <c r="G14" s="170" t="s">
        <v>27</v>
      </c>
      <c r="H14" s="170" t="s">
        <v>27</v>
      </c>
      <c r="I14" s="170"/>
      <c r="J14" s="170" t="s">
        <v>27</v>
      </c>
      <c r="K14" s="170" t="s">
        <v>27</v>
      </c>
      <c r="L14" s="170" t="s">
        <v>27</v>
      </c>
    </row>
    <row r="15" ht="19.5" customHeight="1" spans="1:12">
      <c r="A15" s="179" t="s">
        <v>152</v>
      </c>
      <c r="B15" s="179"/>
      <c r="C15" s="179"/>
      <c r="D15" s="179" t="s">
        <v>153</v>
      </c>
      <c r="E15" s="170" t="s">
        <v>154</v>
      </c>
      <c r="F15" s="170" t="s">
        <v>154</v>
      </c>
      <c r="G15" s="170" t="s">
        <v>27</v>
      </c>
      <c r="H15" s="170" t="s">
        <v>27</v>
      </c>
      <c r="I15" s="170"/>
      <c r="J15" s="170" t="s">
        <v>27</v>
      </c>
      <c r="K15" s="170" t="s">
        <v>27</v>
      </c>
      <c r="L15" s="170" t="s">
        <v>27</v>
      </c>
    </row>
    <row r="16" ht="19.5" customHeight="1" spans="1:12">
      <c r="A16" s="179" t="s">
        <v>155</v>
      </c>
      <c r="B16" s="179"/>
      <c r="C16" s="179"/>
      <c r="D16" s="179" t="s">
        <v>156</v>
      </c>
      <c r="E16" s="170" t="s">
        <v>157</v>
      </c>
      <c r="F16" s="170" t="s">
        <v>157</v>
      </c>
      <c r="G16" s="170" t="s">
        <v>27</v>
      </c>
      <c r="H16" s="170" t="s">
        <v>27</v>
      </c>
      <c r="I16" s="170"/>
      <c r="J16" s="170" t="s">
        <v>27</v>
      </c>
      <c r="K16" s="170" t="s">
        <v>27</v>
      </c>
      <c r="L16" s="170" t="s">
        <v>27</v>
      </c>
    </row>
    <row r="17" ht="19.5" customHeight="1" spans="1:12">
      <c r="A17" s="179" t="s">
        <v>158</v>
      </c>
      <c r="B17" s="179"/>
      <c r="C17" s="179"/>
      <c r="D17" s="179" t="s">
        <v>159</v>
      </c>
      <c r="E17" s="170" t="s">
        <v>50</v>
      </c>
      <c r="F17" s="170" t="s">
        <v>50</v>
      </c>
      <c r="G17" s="170" t="s">
        <v>27</v>
      </c>
      <c r="H17" s="170" t="s">
        <v>27</v>
      </c>
      <c r="I17" s="170"/>
      <c r="J17" s="170" t="s">
        <v>27</v>
      </c>
      <c r="K17" s="170" t="s">
        <v>27</v>
      </c>
      <c r="L17" s="170" t="s">
        <v>27</v>
      </c>
    </row>
    <row r="18" ht="19.5" customHeight="1" spans="1:12">
      <c r="A18" s="179" t="s">
        <v>160</v>
      </c>
      <c r="B18" s="179"/>
      <c r="C18" s="179"/>
      <c r="D18" s="179" t="s">
        <v>161</v>
      </c>
      <c r="E18" s="170" t="s">
        <v>50</v>
      </c>
      <c r="F18" s="170" t="s">
        <v>50</v>
      </c>
      <c r="G18" s="170" t="s">
        <v>27</v>
      </c>
      <c r="H18" s="170" t="s">
        <v>27</v>
      </c>
      <c r="I18" s="170"/>
      <c r="J18" s="170" t="s">
        <v>27</v>
      </c>
      <c r="K18" s="170" t="s">
        <v>27</v>
      </c>
      <c r="L18" s="170" t="s">
        <v>27</v>
      </c>
    </row>
    <row r="19" ht="19.5" customHeight="1" spans="1:12">
      <c r="A19" s="179" t="s">
        <v>162</v>
      </c>
      <c r="B19" s="179"/>
      <c r="C19" s="179"/>
      <c r="D19" s="179" t="s">
        <v>163</v>
      </c>
      <c r="E19" s="170" t="s">
        <v>164</v>
      </c>
      <c r="F19" s="170" t="s">
        <v>164</v>
      </c>
      <c r="G19" s="170" t="s">
        <v>27</v>
      </c>
      <c r="H19" s="170" t="s">
        <v>27</v>
      </c>
      <c r="I19" s="170"/>
      <c r="J19" s="170" t="s">
        <v>27</v>
      </c>
      <c r="K19" s="170" t="s">
        <v>27</v>
      </c>
      <c r="L19" s="170" t="s">
        <v>27</v>
      </c>
    </row>
    <row r="20" ht="19.5" customHeight="1" spans="1:12">
      <c r="A20" s="179" t="s">
        <v>165</v>
      </c>
      <c r="B20" s="179"/>
      <c r="C20" s="179"/>
      <c r="D20" s="179" t="s">
        <v>166</v>
      </c>
      <c r="E20" s="170" t="s">
        <v>167</v>
      </c>
      <c r="F20" s="170" t="s">
        <v>167</v>
      </c>
      <c r="G20" s="170" t="s">
        <v>27</v>
      </c>
      <c r="H20" s="170" t="s">
        <v>27</v>
      </c>
      <c r="I20" s="170"/>
      <c r="J20" s="170" t="s">
        <v>27</v>
      </c>
      <c r="K20" s="170" t="s">
        <v>27</v>
      </c>
      <c r="L20" s="170" t="s">
        <v>27</v>
      </c>
    </row>
    <row r="21" ht="19.5" customHeight="1" spans="1:12">
      <c r="A21" s="179" t="s">
        <v>168</v>
      </c>
      <c r="B21" s="179"/>
      <c r="C21" s="179"/>
      <c r="D21" s="179" t="s">
        <v>169</v>
      </c>
      <c r="E21" s="170" t="s">
        <v>170</v>
      </c>
      <c r="F21" s="170" t="s">
        <v>170</v>
      </c>
      <c r="G21" s="170" t="s">
        <v>27</v>
      </c>
      <c r="H21" s="170" t="s">
        <v>27</v>
      </c>
      <c r="I21" s="170"/>
      <c r="J21" s="170" t="s">
        <v>27</v>
      </c>
      <c r="K21" s="170" t="s">
        <v>27</v>
      </c>
      <c r="L21" s="170" t="s">
        <v>27</v>
      </c>
    </row>
    <row r="22" ht="19.5" customHeight="1" spans="1:12">
      <c r="A22" s="179" t="s">
        <v>171</v>
      </c>
      <c r="B22" s="179"/>
      <c r="C22" s="179"/>
      <c r="D22" s="179" t="s">
        <v>172</v>
      </c>
      <c r="E22" s="170" t="s">
        <v>60</v>
      </c>
      <c r="F22" s="170" t="s">
        <v>60</v>
      </c>
      <c r="G22" s="170" t="s">
        <v>27</v>
      </c>
      <c r="H22" s="170" t="s">
        <v>27</v>
      </c>
      <c r="I22" s="170"/>
      <c r="J22" s="170" t="s">
        <v>27</v>
      </c>
      <c r="K22" s="170" t="s">
        <v>27</v>
      </c>
      <c r="L22" s="170" t="s">
        <v>27</v>
      </c>
    </row>
    <row r="23" ht="19.5" customHeight="1" spans="1:12">
      <c r="A23" s="179" t="s">
        <v>173</v>
      </c>
      <c r="B23" s="179"/>
      <c r="C23" s="179"/>
      <c r="D23" s="179" t="s">
        <v>174</v>
      </c>
      <c r="E23" s="170" t="s">
        <v>175</v>
      </c>
      <c r="F23" s="170" t="s">
        <v>175</v>
      </c>
      <c r="G23" s="170" t="s">
        <v>27</v>
      </c>
      <c r="H23" s="170" t="s">
        <v>27</v>
      </c>
      <c r="I23" s="170"/>
      <c r="J23" s="170" t="s">
        <v>27</v>
      </c>
      <c r="K23" s="170" t="s">
        <v>27</v>
      </c>
      <c r="L23" s="170" t="s">
        <v>27</v>
      </c>
    </row>
    <row r="24" ht="19.5" customHeight="1" spans="1:12">
      <c r="A24" s="179" t="s">
        <v>176</v>
      </c>
      <c r="B24" s="179"/>
      <c r="C24" s="179"/>
      <c r="D24" s="179" t="s">
        <v>177</v>
      </c>
      <c r="E24" s="170" t="s">
        <v>178</v>
      </c>
      <c r="F24" s="170" t="s">
        <v>178</v>
      </c>
      <c r="G24" s="170" t="s">
        <v>27</v>
      </c>
      <c r="H24" s="170" t="s">
        <v>27</v>
      </c>
      <c r="I24" s="170"/>
      <c r="J24" s="170" t="s">
        <v>27</v>
      </c>
      <c r="K24" s="170" t="s">
        <v>27</v>
      </c>
      <c r="L24" s="170" t="s">
        <v>27</v>
      </c>
    </row>
    <row r="25" ht="19.5" customHeight="1" spans="1:12">
      <c r="A25" s="179" t="s">
        <v>179</v>
      </c>
      <c r="B25" s="179"/>
      <c r="C25" s="179"/>
      <c r="D25" s="179" t="s">
        <v>180</v>
      </c>
      <c r="E25" s="170" t="s">
        <v>181</v>
      </c>
      <c r="F25" s="170" t="s">
        <v>181</v>
      </c>
      <c r="G25" s="170" t="s">
        <v>27</v>
      </c>
      <c r="H25" s="170" t="s">
        <v>27</v>
      </c>
      <c r="I25" s="170"/>
      <c r="J25" s="170" t="s">
        <v>27</v>
      </c>
      <c r="K25" s="170" t="s">
        <v>27</v>
      </c>
      <c r="L25" s="170" t="s">
        <v>27</v>
      </c>
    </row>
    <row r="26" ht="19.5" customHeight="1" spans="1:12">
      <c r="A26" s="179" t="s">
        <v>182</v>
      </c>
      <c r="B26" s="179"/>
      <c r="C26" s="179"/>
      <c r="D26" s="179" t="s">
        <v>183</v>
      </c>
      <c r="E26" s="170" t="s">
        <v>184</v>
      </c>
      <c r="F26" s="170" t="s">
        <v>184</v>
      </c>
      <c r="G26" s="170" t="s">
        <v>27</v>
      </c>
      <c r="H26" s="170" t="s">
        <v>27</v>
      </c>
      <c r="I26" s="170"/>
      <c r="J26" s="170" t="s">
        <v>27</v>
      </c>
      <c r="K26" s="170" t="s">
        <v>27</v>
      </c>
      <c r="L26" s="170" t="s">
        <v>27</v>
      </c>
    </row>
    <row r="27" ht="19.5" customHeight="1" spans="1:12">
      <c r="A27" s="179" t="s">
        <v>185</v>
      </c>
      <c r="B27" s="179"/>
      <c r="C27" s="179"/>
      <c r="D27" s="179" t="s">
        <v>186</v>
      </c>
      <c r="E27" s="170" t="s">
        <v>187</v>
      </c>
      <c r="F27" s="170" t="s">
        <v>187</v>
      </c>
      <c r="G27" s="170" t="s">
        <v>27</v>
      </c>
      <c r="H27" s="170" t="s">
        <v>27</v>
      </c>
      <c r="I27" s="170"/>
      <c r="J27" s="170" t="s">
        <v>27</v>
      </c>
      <c r="K27" s="170" t="s">
        <v>27</v>
      </c>
      <c r="L27" s="170" t="s">
        <v>27</v>
      </c>
    </row>
    <row r="28" ht="19.5" customHeight="1" spans="1:12">
      <c r="A28" s="179" t="s">
        <v>188</v>
      </c>
      <c r="B28" s="179"/>
      <c r="C28" s="179"/>
      <c r="D28" s="179" t="s">
        <v>156</v>
      </c>
      <c r="E28" s="170" t="s">
        <v>189</v>
      </c>
      <c r="F28" s="170" t="s">
        <v>189</v>
      </c>
      <c r="G28" s="170" t="s">
        <v>27</v>
      </c>
      <c r="H28" s="170" t="s">
        <v>27</v>
      </c>
      <c r="I28" s="170"/>
      <c r="J28" s="170" t="s">
        <v>27</v>
      </c>
      <c r="K28" s="170" t="s">
        <v>27</v>
      </c>
      <c r="L28" s="170" t="s">
        <v>27</v>
      </c>
    </row>
    <row r="29" ht="19.5" customHeight="1" spans="1:12">
      <c r="A29" s="179" t="s">
        <v>190</v>
      </c>
      <c r="B29" s="179"/>
      <c r="C29" s="179"/>
      <c r="D29" s="179" t="s">
        <v>191</v>
      </c>
      <c r="E29" s="170" t="s">
        <v>192</v>
      </c>
      <c r="F29" s="170" t="s">
        <v>192</v>
      </c>
      <c r="G29" s="170" t="s">
        <v>27</v>
      </c>
      <c r="H29" s="170" t="s">
        <v>27</v>
      </c>
      <c r="I29" s="170"/>
      <c r="J29" s="170" t="s">
        <v>27</v>
      </c>
      <c r="K29" s="170" t="s">
        <v>27</v>
      </c>
      <c r="L29" s="170" t="s">
        <v>27</v>
      </c>
    </row>
    <row r="30" ht="19.5" customHeight="1" spans="1:12">
      <c r="A30" s="179" t="s">
        <v>193</v>
      </c>
      <c r="B30" s="179"/>
      <c r="C30" s="179"/>
      <c r="D30" s="179" t="s">
        <v>194</v>
      </c>
      <c r="E30" s="170" t="s">
        <v>82</v>
      </c>
      <c r="F30" s="170" t="s">
        <v>82</v>
      </c>
      <c r="G30" s="170" t="s">
        <v>27</v>
      </c>
      <c r="H30" s="170" t="s">
        <v>27</v>
      </c>
      <c r="I30" s="170"/>
      <c r="J30" s="170" t="s">
        <v>27</v>
      </c>
      <c r="K30" s="170" t="s">
        <v>27</v>
      </c>
      <c r="L30" s="170" t="s">
        <v>27</v>
      </c>
    </row>
    <row r="31" ht="19.5" customHeight="1" spans="1:12">
      <c r="A31" s="179" t="s">
        <v>195</v>
      </c>
      <c r="B31" s="179"/>
      <c r="C31" s="179"/>
      <c r="D31" s="179" t="s">
        <v>196</v>
      </c>
      <c r="E31" s="170" t="s">
        <v>82</v>
      </c>
      <c r="F31" s="170" t="s">
        <v>82</v>
      </c>
      <c r="G31" s="170" t="s">
        <v>27</v>
      </c>
      <c r="H31" s="170" t="s">
        <v>27</v>
      </c>
      <c r="I31" s="170"/>
      <c r="J31" s="170" t="s">
        <v>27</v>
      </c>
      <c r="K31" s="170" t="s">
        <v>27</v>
      </c>
      <c r="L31" s="170" t="s">
        <v>27</v>
      </c>
    </row>
    <row r="32" ht="19.5" customHeight="1" spans="1:12">
      <c r="A32" s="179" t="s">
        <v>197</v>
      </c>
      <c r="B32" s="179"/>
      <c r="C32" s="179"/>
      <c r="D32" s="179" t="s">
        <v>198</v>
      </c>
      <c r="E32" s="170" t="s">
        <v>82</v>
      </c>
      <c r="F32" s="170" t="s">
        <v>82</v>
      </c>
      <c r="G32" s="170" t="s">
        <v>27</v>
      </c>
      <c r="H32" s="170" t="s">
        <v>27</v>
      </c>
      <c r="I32" s="170"/>
      <c r="J32" s="170" t="s">
        <v>27</v>
      </c>
      <c r="K32" s="170" t="s">
        <v>27</v>
      </c>
      <c r="L32" s="170" t="s">
        <v>27</v>
      </c>
    </row>
    <row r="33" ht="19.5" customHeight="1" spans="1:12">
      <c r="A33" s="179" t="s">
        <v>199</v>
      </c>
      <c r="B33" s="179"/>
      <c r="C33" s="179"/>
      <c r="D33" s="179"/>
      <c r="E33" s="179"/>
      <c r="F33" s="179"/>
      <c r="G33" s="179"/>
      <c r="H33" s="179"/>
      <c r="I33" s="179"/>
      <c r="J33" s="179"/>
      <c r="K33" s="179"/>
      <c r="L33" s="179"/>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3"/>
  <sheetViews>
    <sheetView workbookViewId="0">
      <pane xSplit="4" ySplit="9" topLeftCell="E10" activePane="bottomRight" state="frozen"/>
      <selection/>
      <selection pane="topRight"/>
      <selection pane="bottomLeft"/>
      <selection pane="bottomRight" activeCell="F22" sqref="F22"/>
    </sheetView>
  </sheetViews>
  <sheetFormatPr defaultColWidth="9" defaultRowHeight="14"/>
  <cols>
    <col min="1" max="3" width="3.25454545454545" customWidth="1"/>
    <col min="4" max="4" width="32.7545454545455" customWidth="1"/>
    <col min="5" max="10" width="18.7545454545455" customWidth="1"/>
  </cols>
  <sheetData>
    <row r="1" ht="27.5" spans="6:6">
      <c r="F1" s="178" t="s">
        <v>200</v>
      </c>
    </row>
    <row r="2" ht="15" spans="10:10">
      <c r="J2" s="165" t="s">
        <v>201</v>
      </c>
    </row>
    <row r="3" ht="15" spans="1:10">
      <c r="A3" s="165" t="s">
        <v>2</v>
      </c>
      <c r="J3" s="165" t="s">
        <v>3</v>
      </c>
    </row>
    <row r="4" ht="19.5" customHeight="1" spans="1:10">
      <c r="A4" s="166" t="s">
        <v>6</v>
      </c>
      <c r="B4" s="166"/>
      <c r="C4" s="166"/>
      <c r="D4" s="166"/>
      <c r="E4" s="173" t="s">
        <v>107</v>
      </c>
      <c r="F4" s="173" t="s">
        <v>202</v>
      </c>
      <c r="G4" s="173" t="s">
        <v>203</v>
      </c>
      <c r="H4" s="173" t="s">
        <v>204</v>
      </c>
      <c r="I4" s="173" t="s">
        <v>205</v>
      </c>
      <c r="J4" s="173" t="s">
        <v>206</v>
      </c>
    </row>
    <row r="5" ht="19.5" customHeight="1" spans="1:10">
      <c r="A5" s="173" t="s">
        <v>130</v>
      </c>
      <c r="B5" s="173"/>
      <c r="C5" s="173"/>
      <c r="D5" s="166" t="s">
        <v>131</v>
      </c>
      <c r="E5" s="173"/>
      <c r="F5" s="173"/>
      <c r="G5" s="173"/>
      <c r="H5" s="173"/>
      <c r="I5" s="173"/>
      <c r="J5" s="173"/>
    </row>
    <row r="6" ht="19.5" customHeight="1" spans="1:10">
      <c r="A6" s="173"/>
      <c r="B6" s="173"/>
      <c r="C6" s="173"/>
      <c r="D6" s="166"/>
      <c r="E6" s="173"/>
      <c r="F6" s="173"/>
      <c r="G6" s="173"/>
      <c r="H6" s="173"/>
      <c r="I6" s="173"/>
      <c r="J6" s="173"/>
    </row>
    <row r="7" ht="19.5" customHeight="1" spans="1:10">
      <c r="A7" s="173"/>
      <c r="B7" s="173"/>
      <c r="C7" s="173"/>
      <c r="D7" s="166"/>
      <c r="E7" s="173"/>
      <c r="F7" s="173"/>
      <c r="G7" s="173"/>
      <c r="H7" s="173"/>
      <c r="I7" s="173"/>
      <c r="J7" s="173"/>
    </row>
    <row r="8" ht="19.5" customHeight="1" spans="1:10">
      <c r="A8" s="166" t="s">
        <v>134</v>
      </c>
      <c r="B8" s="166" t="s">
        <v>135</v>
      </c>
      <c r="C8" s="166" t="s">
        <v>136</v>
      </c>
      <c r="D8" s="166" t="s">
        <v>10</v>
      </c>
      <c r="E8" s="173" t="s">
        <v>11</v>
      </c>
      <c r="F8" s="173" t="s">
        <v>12</v>
      </c>
      <c r="G8" s="173" t="s">
        <v>22</v>
      </c>
      <c r="H8" s="173" t="s">
        <v>26</v>
      </c>
      <c r="I8" s="173" t="s">
        <v>31</v>
      </c>
      <c r="J8" s="173" t="s">
        <v>35</v>
      </c>
    </row>
    <row r="9" ht="19.5" customHeight="1" spans="1:10">
      <c r="A9" s="166"/>
      <c r="B9" s="166"/>
      <c r="C9" s="166"/>
      <c r="D9" s="166" t="s">
        <v>137</v>
      </c>
      <c r="E9" s="170" t="s">
        <v>106</v>
      </c>
      <c r="F9" s="170" t="s">
        <v>207</v>
      </c>
      <c r="G9" s="170" t="s">
        <v>208</v>
      </c>
      <c r="H9" s="170"/>
      <c r="I9" s="170"/>
      <c r="J9" s="170"/>
    </row>
    <row r="10" ht="19.5" customHeight="1" spans="1:10">
      <c r="A10" s="179" t="s">
        <v>138</v>
      </c>
      <c r="B10" s="179"/>
      <c r="C10" s="179"/>
      <c r="D10" s="179" t="s">
        <v>139</v>
      </c>
      <c r="E10" s="170" t="s">
        <v>46</v>
      </c>
      <c r="F10" s="170" t="s">
        <v>142</v>
      </c>
      <c r="G10" s="170" t="s">
        <v>151</v>
      </c>
      <c r="H10" s="170"/>
      <c r="I10" s="170"/>
      <c r="J10" s="170"/>
    </row>
    <row r="11" ht="19.5" customHeight="1" spans="1:10">
      <c r="A11" s="179" t="s">
        <v>140</v>
      </c>
      <c r="B11" s="179"/>
      <c r="C11" s="179"/>
      <c r="D11" s="179" t="s">
        <v>141</v>
      </c>
      <c r="E11" s="170" t="s">
        <v>142</v>
      </c>
      <c r="F11" s="170" t="s">
        <v>142</v>
      </c>
      <c r="G11" s="170"/>
      <c r="H11" s="170"/>
      <c r="I11" s="170"/>
      <c r="J11" s="170"/>
    </row>
    <row r="12" ht="19.5" customHeight="1" spans="1:10">
      <c r="A12" s="179" t="s">
        <v>143</v>
      </c>
      <c r="B12" s="179"/>
      <c r="C12" s="179"/>
      <c r="D12" s="179" t="s">
        <v>144</v>
      </c>
      <c r="E12" s="170" t="s">
        <v>145</v>
      </c>
      <c r="F12" s="170" t="s">
        <v>145</v>
      </c>
      <c r="G12" s="170"/>
      <c r="H12" s="170"/>
      <c r="I12" s="170"/>
      <c r="J12" s="170"/>
    </row>
    <row r="13" ht="19.5" customHeight="1" spans="1:10">
      <c r="A13" s="179" t="s">
        <v>146</v>
      </c>
      <c r="B13" s="179"/>
      <c r="C13" s="179"/>
      <c r="D13" s="179" t="s">
        <v>147</v>
      </c>
      <c r="E13" s="170" t="s">
        <v>148</v>
      </c>
      <c r="F13" s="170" t="s">
        <v>148</v>
      </c>
      <c r="G13" s="170"/>
      <c r="H13" s="170"/>
      <c r="I13" s="170"/>
      <c r="J13" s="170"/>
    </row>
    <row r="14" ht="19.5" customHeight="1" spans="1:10">
      <c r="A14" s="179" t="s">
        <v>149</v>
      </c>
      <c r="B14" s="179"/>
      <c r="C14" s="179"/>
      <c r="D14" s="179" t="s">
        <v>150</v>
      </c>
      <c r="E14" s="170" t="s">
        <v>151</v>
      </c>
      <c r="F14" s="170"/>
      <c r="G14" s="170" t="s">
        <v>151</v>
      </c>
      <c r="H14" s="170"/>
      <c r="I14" s="170"/>
      <c r="J14" s="170"/>
    </row>
    <row r="15" ht="19.5" customHeight="1" spans="1:10">
      <c r="A15" s="179" t="s">
        <v>152</v>
      </c>
      <c r="B15" s="179"/>
      <c r="C15" s="179"/>
      <c r="D15" s="179" t="s">
        <v>153</v>
      </c>
      <c r="E15" s="170" t="s">
        <v>154</v>
      </c>
      <c r="F15" s="170"/>
      <c r="G15" s="170" t="s">
        <v>154</v>
      </c>
      <c r="H15" s="170"/>
      <c r="I15" s="170"/>
      <c r="J15" s="170"/>
    </row>
    <row r="16" ht="19.5" customHeight="1" spans="1:10">
      <c r="A16" s="179" t="s">
        <v>155</v>
      </c>
      <c r="B16" s="179"/>
      <c r="C16" s="179"/>
      <c r="D16" s="179" t="s">
        <v>156</v>
      </c>
      <c r="E16" s="170" t="s">
        <v>157</v>
      </c>
      <c r="F16" s="170"/>
      <c r="G16" s="170" t="s">
        <v>157</v>
      </c>
      <c r="H16" s="170"/>
      <c r="I16" s="170"/>
      <c r="J16" s="170"/>
    </row>
    <row r="17" ht="19.5" customHeight="1" spans="1:10">
      <c r="A17" s="179" t="s">
        <v>158</v>
      </c>
      <c r="B17" s="179"/>
      <c r="C17" s="179"/>
      <c r="D17" s="179" t="s">
        <v>159</v>
      </c>
      <c r="E17" s="170" t="s">
        <v>50</v>
      </c>
      <c r="F17" s="170" t="s">
        <v>50</v>
      </c>
      <c r="G17" s="170"/>
      <c r="H17" s="170"/>
      <c r="I17" s="170"/>
      <c r="J17" s="170"/>
    </row>
    <row r="18" ht="19.5" customHeight="1" spans="1:10">
      <c r="A18" s="179" t="s">
        <v>160</v>
      </c>
      <c r="B18" s="179"/>
      <c r="C18" s="179"/>
      <c r="D18" s="179" t="s">
        <v>161</v>
      </c>
      <c r="E18" s="170" t="s">
        <v>50</v>
      </c>
      <c r="F18" s="170" t="s">
        <v>50</v>
      </c>
      <c r="G18" s="170"/>
      <c r="H18" s="170"/>
      <c r="I18" s="170"/>
      <c r="J18" s="170"/>
    </row>
    <row r="19" ht="19.5" customHeight="1" spans="1:10">
      <c r="A19" s="179" t="s">
        <v>162</v>
      </c>
      <c r="B19" s="179"/>
      <c r="C19" s="179"/>
      <c r="D19" s="179" t="s">
        <v>163</v>
      </c>
      <c r="E19" s="170" t="s">
        <v>164</v>
      </c>
      <c r="F19" s="170" t="s">
        <v>164</v>
      </c>
      <c r="G19" s="170"/>
      <c r="H19" s="170"/>
      <c r="I19" s="170"/>
      <c r="J19" s="170"/>
    </row>
    <row r="20" ht="19.5" customHeight="1" spans="1:10">
      <c r="A20" s="179" t="s">
        <v>165</v>
      </c>
      <c r="B20" s="179"/>
      <c r="C20" s="179"/>
      <c r="D20" s="179" t="s">
        <v>166</v>
      </c>
      <c r="E20" s="170" t="s">
        <v>167</v>
      </c>
      <c r="F20" s="170" t="s">
        <v>167</v>
      </c>
      <c r="G20" s="170"/>
      <c r="H20" s="170"/>
      <c r="I20" s="170"/>
      <c r="J20" s="170"/>
    </row>
    <row r="21" ht="19.5" customHeight="1" spans="1:10">
      <c r="A21" s="179" t="s">
        <v>168</v>
      </c>
      <c r="B21" s="179"/>
      <c r="C21" s="179"/>
      <c r="D21" s="179" t="s">
        <v>169</v>
      </c>
      <c r="E21" s="170" t="s">
        <v>170</v>
      </c>
      <c r="F21" s="170" t="s">
        <v>170</v>
      </c>
      <c r="G21" s="170"/>
      <c r="H21" s="170"/>
      <c r="I21" s="170"/>
      <c r="J21" s="170"/>
    </row>
    <row r="22" ht="19.5" customHeight="1" spans="1:10">
      <c r="A22" s="179" t="s">
        <v>171</v>
      </c>
      <c r="B22" s="179"/>
      <c r="C22" s="179"/>
      <c r="D22" s="179" t="s">
        <v>172</v>
      </c>
      <c r="E22" s="170" t="s">
        <v>60</v>
      </c>
      <c r="F22" s="170" t="s">
        <v>178</v>
      </c>
      <c r="G22" s="170" t="s">
        <v>209</v>
      </c>
      <c r="H22" s="170"/>
      <c r="I22" s="170"/>
      <c r="J22" s="170"/>
    </row>
    <row r="23" ht="19.5" customHeight="1" spans="1:10">
      <c r="A23" s="179" t="s">
        <v>173</v>
      </c>
      <c r="B23" s="179"/>
      <c r="C23" s="179"/>
      <c r="D23" s="179" t="s">
        <v>174</v>
      </c>
      <c r="E23" s="170" t="s">
        <v>175</v>
      </c>
      <c r="F23" s="170" t="s">
        <v>178</v>
      </c>
      <c r="G23" s="170" t="s">
        <v>210</v>
      </c>
      <c r="H23" s="170"/>
      <c r="I23" s="170"/>
      <c r="J23" s="170"/>
    </row>
    <row r="24" ht="19.5" customHeight="1" spans="1:10">
      <c r="A24" s="179" t="s">
        <v>176</v>
      </c>
      <c r="B24" s="179"/>
      <c r="C24" s="179"/>
      <c r="D24" s="179" t="s">
        <v>177</v>
      </c>
      <c r="E24" s="170" t="s">
        <v>178</v>
      </c>
      <c r="F24" s="170" t="s">
        <v>178</v>
      </c>
      <c r="G24" s="170"/>
      <c r="H24" s="170"/>
      <c r="I24" s="170"/>
      <c r="J24" s="170"/>
    </row>
    <row r="25" ht="19.5" customHeight="1" spans="1:10">
      <c r="A25" s="179" t="s">
        <v>179</v>
      </c>
      <c r="B25" s="179"/>
      <c r="C25" s="179"/>
      <c r="D25" s="179" t="s">
        <v>180</v>
      </c>
      <c r="E25" s="170" t="s">
        <v>181</v>
      </c>
      <c r="F25" s="170"/>
      <c r="G25" s="170" t="s">
        <v>181</v>
      </c>
      <c r="H25" s="170"/>
      <c r="I25" s="170"/>
      <c r="J25" s="170"/>
    </row>
    <row r="26" ht="19.5" customHeight="1" spans="1:10">
      <c r="A26" s="179" t="s">
        <v>182</v>
      </c>
      <c r="B26" s="179"/>
      <c r="C26" s="179"/>
      <c r="D26" s="179" t="s">
        <v>183</v>
      </c>
      <c r="E26" s="170" t="s">
        <v>184</v>
      </c>
      <c r="F26" s="170"/>
      <c r="G26" s="170" t="s">
        <v>184</v>
      </c>
      <c r="H26" s="170"/>
      <c r="I26" s="170"/>
      <c r="J26" s="170"/>
    </row>
    <row r="27" ht="19.5" customHeight="1" spans="1:10">
      <c r="A27" s="179" t="s">
        <v>185</v>
      </c>
      <c r="B27" s="179"/>
      <c r="C27" s="179"/>
      <c r="D27" s="179" t="s">
        <v>186</v>
      </c>
      <c r="E27" s="170" t="s">
        <v>187</v>
      </c>
      <c r="F27" s="170"/>
      <c r="G27" s="170" t="s">
        <v>187</v>
      </c>
      <c r="H27" s="170"/>
      <c r="I27" s="170"/>
      <c r="J27" s="170"/>
    </row>
    <row r="28" ht="19.5" customHeight="1" spans="1:10">
      <c r="A28" s="179" t="s">
        <v>188</v>
      </c>
      <c r="B28" s="179"/>
      <c r="C28" s="179"/>
      <c r="D28" s="179" t="s">
        <v>156</v>
      </c>
      <c r="E28" s="170" t="s">
        <v>189</v>
      </c>
      <c r="F28" s="170"/>
      <c r="G28" s="170" t="s">
        <v>189</v>
      </c>
      <c r="H28" s="170"/>
      <c r="I28" s="170"/>
      <c r="J28" s="170"/>
    </row>
    <row r="29" ht="19.5" customHeight="1" spans="1:10">
      <c r="A29" s="179" t="s">
        <v>190</v>
      </c>
      <c r="B29" s="179"/>
      <c r="C29" s="179"/>
      <c r="D29" s="179" t="s">
        <v>191</v>
      </c>
      <c r="E29" s="170" t="s">
        <v>192</v>
      </c>
      <c r="F29" s="170"/>
      <c r="G29" s="170" t="s">
        <v>192</v>
      </c>
      <c r="H29" s="170"/>
      <c r="I29" s="170"/>
      <c r="J29" s="170"/>
    </row>
    <row r="30" ht="19.5" customHeight="1" spans="1:10">
      <c r="A30" s="179" t="s">
        <v>193</v>
      </c>
      <c r="B30" s="179"/>
      <c r="C30" s="179"/>
      <c r="D30" s="179" t="s">
        <v>194</v>
      </c>
      <c r="E30" s="170" t="s">
        <v>82</v>
      </c>
      <c r="F30" s="170" t="s">
        <v>82</v>
      </c>
      <c r="G30" s="170"/>
      <c r="H30" s="170"/>
      <c r="I30" s="170"/>
      <c r="J30" s="170"/>
    </row>
    <row r="31" ht="19.5" customHeight="1" spans="1:10">
      <c r="A31" s="179" t="s">
        <v>195</v>
      </c>
      <c r="B31" s="179"/>
      <c r="C31" s="179"/>
      <c r="D31" s="179" t="s">
        <v>196</v>
      </c>
      <c r="E31" s="170" t="s">
        <v>82</v>
      </c>
      <c r="F31" s="170" t="s">
        <v>82</v>
      </c>
      <c r="G31" s="170"/>
      <c r="H31" s="170"/>
      <c r="I31" s="170"/>
      <c r="J31" s="170"/>
    </row>
    <row r="32" ht="19.5" customHeight="1" spans="1:10">
      <c r="A32" s="179" t="s">
        <v>197</v>
      </c>
      <c r="B32" s="179"/>
      <c r="C32" s="179"/>
      <c r="D32" s="179" t="s">
        <v>198</v>
      </c>
      <c r="E32" s="170" t="s">
        <v>82</v>
      </c>
      <c r="F32" s="170" t="s">
        <v>82</v>
      </c>
      <c r="G32" s="170"/>
      <c r="H32" s="170"/>
      <c r="I32" s="170"/>
      <c r="J32" s="170"/>
    </row>
    <row r="33" ht="19.5" customHeight="1" spans="1:10">
      <c r="A33" s="179" t="s">
        <v>211</v>
      </c>
      <c r="B33" s="179"/>
      <c r="C33" s="179"/>
      <c r="D33" s="179"/>
      <c r="E33" s="179"/>
      <c r="F33" s="179"/>
      <c r="G33" s="179"/>
      <c r="H33" s="179"/>
      <c r="I33" s="179"/>
      <c r="J33" s="179"/>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7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
  <cols>
    <col min="1" max="1" width="28.6363636363636" customWidth="1"/>
    <col min="2" max="2" width="4.75454545454545" customWidth="1"/>
    <col min="3" max="3" width="18.7545454545455" customWidth="1"/>
    <col min="4" max="4" width="30.5" customWidth="1"/>
    <col min="5" max="5" width="4.75454545454545" customWidth="1"/>
    <col min="6" max="9" width="18.7545454545455" customWidth="1"/>
  </cols>
  <sheetData>
    <row r="1" ht="27.5" spans="4:4">
      <c r="D1" s="178" t="s">
        <v>212</v>
      </c>
    </row>
    <row r="2" ht="15" spans="9:9">
      <c r="I2" s="165" t="s">
        <v>213</v>
      </c>
    </row>
    <row r="3" ht="15" spans="1:9">
      <c r="A3" s="165" t="s">
        <v>2</v>
      </c>
      <c r="I3" s="165" t="s">
        <v>3</v>
      </c>
    </row>
    <row r="4" ht="19.5" customHeight="1" spans="1:9">
      <c r="A4" s="166" t="s">
        <v>214</v>
      </c>
      <c r="B4" s="166"/>
      <c r="C4" s="166"/>
      <c r="D4" s="166" t="s">
        <v>215</v>
      </c>
      <c r="E4" s="166"/>
      <c r="F4" s="166"/>
      <c r="G4" s="166"/>
      <c r="H4" s="166"/>
      <c r="I4" s="166"/>
    </row>
    <row r="5" ht="19.5" customHeight="1" spans="1:9">
      <c r="A5" s="173" t="s">
        <v>216</v>
      </c>
      <c r="B5" s="173" t="s">
        <v>7</v>
      </c>
      <c r="C5" s="173" t="s">
        <v>217</v>
      </c>
      <c r="D5" s="173" t="s">
        <v>218</v>
      </c>
      <c r="E5" s="173" t="s">
        <v>7</v>
      </c>
      <c r="F5" s="166" t="s">
        <v>137</v>
      </c>
      <c r="G5" s="173" t="s">
        <v>219</v>
      </c>
      <c r="H5" s="173" t="s">
        <v>220</v>
      </c>
      <c r="I5" s="173" t="s">
        <v>221</v>
      </c>
    </row>
    <row r="6" ht="19.5" customHeight="1" spans="1:9">
      <c r="A6" s="173"/>
      <c r="B6" s="173"/>
      <c r="C6" s="173"/>
      <c r="D6" s="173"/>
      <c r="E6" s="173"/>
      <c r="F6" s="166" t="s">
        <v>132</v>
      </c>
      <c r="G6" s="173" t="s">
        <v>219</v>
      </c>
      <c r="H6" s="173"/>
      <c r="I6" s="173"/>
    </row>
    <row r="7" ht="19.5" customHeight="1" spans="1:9">
      <c r="A7" s="166" t="s">
        <v>222</v>
      </c>
      <c r="B7" s="166"/>
      <c r="C7" s="166" t="s">
        <v>11</v>
      </c>
      <c r="D7" s="166" t="s">
        <v>222</v>
      </c>
      <c r="E7" s="166"/>
      <c r="F7" s="166" t="s">
        <v>12</v>
      </c>
      <c r="G7" s="166" t="s">
        <v>22</v>
      </c>
      <c r="H7" s="166" t="s">
        <v>26</v>
      </c>
      <c r="I7" s="166" t="s">
        <v>31</v>
      </c>
    </row>
    <row r="8" ht="19.5" customHeight="1" spans="1:9">
      <c r="A8" s="167" t="s">
        <v>223</v>
      </c>
      <c r="B8" s="166" t="s">
        <v>11</v>
      </c>
      <c r="C8" s="170" t="s">
        <v>14</v>
      </c>
      <c r="D8" s="167" t="s">
        <v>15</v>
      </c>
      <c r="E8" s="166" t="s">
        <v>24</v>
      </c>
      <c r="F8" s="170"/>
      <c r="G8" s="170"/>
      <c r="H8" s="170"/>
      <c r="I8" s="170"/>
    </row>
    <row r="9" ht="19.5" customHeight="1" spans="1:9">
      <c r="A9" s="167" t="s">
        <v>224</v>
      </c>
      <c r="B9" s="166" t="s">
        <v>12</v>
      </c>
      <c r="C9" s="170" t="s">
        <v>18</v>
      </c>
      <c r="D9" s="167" t="s">
        <v>19</v>
      </c>
      <c r="E9" s="166" t="s">
        <v>29</v>
      </c>
      <c r="F9" s="170"/>
      <c r="G9" s="170"/>
      <c r="H9" s="170"/>
      <c r="I9" s="170"/>
    </row>
    <row r="10" ht="19.5" customHeight="1" spans="1:9">
      <c r="A10" s="167" t="s">
        <v>225</v>
      </c>
      <c r="B10" s="166" t="s">
        <v>22</v>
      </c>
      <c r="C10" s="170"/>
      <c r="D10" s="167" t="s">
        <v>23</v>
      </c>
      <c r="E10" s="166" t="s">
        <v>33</v>
      </c>
      <c r="F10" s="170"/>
      <c r="G10" s="170"/>
      <c r="H10" s="170"/>
      <c r="I10" s="170"/>
    </row>
    <row r="11" ht="19.5" customHeight="1" spans="1:9">
      <c r="A11" s="167"/>
      <c r="B11" s="166" t="s">
        <v>26</v>
      </c>
      <c r="C11" s="170"/>
      <c r="D11" s="167" t="s">
        <v>28</v>
      </c>
      <c r="E11" s="166" t="s">
        <v>37</v>
      </c>
      <c r="F11" s="170"/>
      <c r="G11" s="170"/>
      <c r="H11" s="170"/>
      <c r="I11" s="170"/>
    </row>
    <row r="12" ht="19.5" customHeight="1" spans="1:9">
      <c r="A12" s="167"/>
      <c r="B12" s="166" t="s">
        <v>31</v>
      </c>
      <c r="C12" s="170"/>
      <c r="D12" s="167" t="s">
        <v>32</v>
      </c>
      <c r="E12" s="166" t="s">
        <v>41</v>
      </c>
      <c r="F12" s="170"/>
      <c r="G12" s="170"/>
      <c r="H12" s="170"/>
      <c r="I12" s="170"/>
    </row>
    <row r="13" ht="19.5" customHeight="1" spans="1:9">
      <c r="A13" s="167"/>
      <c r="B13" s="166" t="s">
        <v>35</v>
      </c>
      <c r="C13" s="170"/>
      <c r="D13" s="167" t="s">
        <v>36</v>
      </c>
      <c r="E13" s="166" t="s">
        <v>45</v>
      </c>
      <c r="F13" s="170"/>
      <c r="G13" s="170"/>
      <c r="H13" s="170"/>
      <c r="I13" s="170"/>
    </row>
    <row r="14" ht="19.5" customHeight="1" spans="1:9">
      <c r="A14" s="167"/>
      <c r="B14" s="166" t="s">
        <v>39</v>
      </c>
      <c r="C14" s="170"/>
      <c r="D14" s="167" t="s">
        <v>40</v>
      </c>
      <c r="E14" s="166" t="s">
        <v>49</v>
      </c>
      <c r="F14" s="170"/>
      <c r="G14" s="170"/>
      <c r="H14" s="170"/>
      <c r="I14" s="170"/>
    </row>
    <row r="15" ht="19.5" customHeight="1" spans="1:9">
      <c r="A15" s="167"/>
      <c r="B15" s="166" t="s">
        <v>43</v>
      </c>
      <c r="C15" s="170"/>
      <c r="D15" s="167" t="s">
        <v>44</v>
      </c>
      <c r="E15" s="166" t="s">
        <v>53</v>
      </c>
      <c r="F15" s="170" t="s">
        <v>46</v>
      </c>
      <c r="G15" s="170" t="s">
        <v>142</v>
      </c>
      <c r="H15" s="170" t="s">
        <v>151</v>
      </c>
      <c r="I15" s="170"/>
    </row>
    <row r="16" ht="19.5" customHeight="1" spans="1:9">
      <c r="A16" s="167"/>
      <c r="B16" s="166" t="s">
        <v>47</v>
      </c>
      <c r="C16" s="170"/>
      <c r="D16" s="167" t="s">
        <v>48</v>
      </c>
      <c r="E16" s="166" t="s">
        <v>56</v>
      </c>
      <c r="F16" s="170" t="s">
        <v>50</v>
      </c>
      <c r="G16" s="170" t="s">
        <v>50</v>
      </c>
      <c r="H16" s="170"/>
      <c r="I16" s="170"/>
    </row>
    <row r="17" ht="19.5" customHeight="1" spans="1:9">
      <c r="A17" s="167"/>
      <c r="B17" s="166" t="s">
        <v>51</v>
      </c>
      <c r="C17" s="170"/>
      <c r="D17" s="167" t="s">
        <v>52</v>
      </c>
      <c r="E17" s="166" t="s">
        <v>59</v>
      </c>
      <c r="F17" s="170"/>
      <c r="G17" s="170"/>
      <c r="H17" s="170"/>
      <c r="I17" s="170"/>
    </row>
    <row r="18" ht="19.5" customHeight="1" spans="1:9">
      <c r="A18" s="167"/>
      <c r="B18" s="166" t="s">
        <v>54</v>
      </c>
      <c r="C18" s="170"/>
      <c r="D18" s="167" t="s">
        <v>55</v>
      </c>
      <c r="E18" s="166" t="s">
        <v>63</v>
      </c>
      <c r="F18" s="170"/>
      <c r="G18" s="170"/>
      <c r="H18" s="170"/>
      <c r="I18" s="170"/>
    </row>
    <row r="19" ht="19.5" customHeight="1" spans="1:9">
      <c r="A19" s="167"/>
      <c r="B19" s="166" t="s">
        <v>57</v>
      </c>
      <c r="C19" s="170"/>
      <c r="D19" s="167" t="s">
        <v>58</v>
      </c>
      <c r="E19" s="166" t="s">
        <v>66</v>
      </c>
      <c r="F19" s="170" t="s">
        <v>60</v>
      </c>
      <c r="G19" s="170" t="s">
        <v>175</v>
      </c>
      <c r="H19" s="170" t="s">
        <v>187</v>
      </c>
      <c r="I19" s="170"/>
    </row>
    <row r="20" ht="19.5" customHeight="1" spans="1:9">
      <c r="A20" s="167"/>
      <c r="B20" s="166" t="s">
        <v>61</v>
      </c>
      <c r="C20" s="170"/>
      <c r="D20" s="167" t="s">
        <v>62</v>
      </c>
      <c r="E20" s="166" t="s">
        <v>69</v>
      </c>
      <c r="F20" s="170"/>
      <c r="G20" s="170"/>
      <c r="H20" s="170"/>
      <c r="I20" s="170"/>
    </row>
    <row r="21" ht="19.5" customHeight="1" spans="1:9">
      <c r="A21" s="167"/>
      <c r="B21" s="166" t="s">
        <v>64</v>
      </c>
      <c r="C21" s="170"/>
      <c r="D21" s="167" t="s">
        <v>65</v>
      </c>
      <c r="E21" s="166" t="s">
        <v>72</v>
      </c>
      <c r="F21" s="170"/>
      <c r="G21" s="170"/>
      <c r="H21" s="170"/>
      <c r="I21" s="170"/>
    </row>
    <row r="22" ht="19.5" customHeight="1" spans="1:9">
      <c r="A22" s="167"/>
      <c r="B22" s="166" t="s">
        <v>67</v>
      </c>
      <c r="C22" s="170"/>
      <c r="D22" s="167" t="s">
        <v>68</v>
      </c>
      <c r="E22" s="166" t="s">
        <v>75</v>
      </c>
      <c r="F22" s="170"/>
      <c r="G22" s="170"/>
      <c r="H22" s="170"/>
      <c r="I22" s="170"/>
    </row>
    <row r="23" ht="19.5" customHeight="1" spans="1:9">
      <c r="A23" s="167"/>
      <c r="B23" s="166" t="s">
        <v>70</v>
      </c>
      <c r="C23" s="170"/>
      <c r="D23" s="167" t="s">
        <v>71</v>
      </c>
      <c r="E23" s="166" t="s">
        <v>78</v>
      </c>
      <c r="F23" s="170"/>
      <c r="G23" s="170"/>
      <c r="H23" s="170"/>
      <c r="I23" s="170"/>
    </row>
    <row r="24" ht="19.5" customHeight="1" spans="1:9">
      <c r="A24" s="167"/>
      <c r="B24" s="166" t="s">
        <v>73</v>
      </c>
      <c r="C24" s="170"/>
      <c r="D24" s="167" t="s">
        <v>74</v>
      </c>
      <c r="E24" s="166" t="s">
        <v>81</v>
      </c>
      <c r="F24" s="170"/>
      <c r="G24" s="170"/>
      <c r="H24" s="170"/>
      <c r="I24" s="170"/>
    </row>
    <row r="25" ht="19.5" customHeight="1" spans="1:9">
      <c r="A25" s="167"/>
      <c r="B25" s="166" t="s">
        <v>76</v>
      </c>
      <c r="C25" s="170"/>
      <c r="D25" s="167" t="s">
        <v>77</v>
      </c>
      <c r="E25" s="166" t="s">
        <v>85</v>
      </c>
      <c r="F25" s="170"/>
      <c r="G25" s="170"/>
      <c r="H25" s="170"/>
      <c r="I25" s="170"/>
    </row>
    <row r="26" ht="19.5" customHeight="1" spans="1:9">
      <c r="A26" s="167"/>
      <c r="B26" s="166" t="s">
        <v>79</v>
      </c>
      <c r="C26" s="170"/>
      <c r="D26" s="167" t="s">
        <v>80</v>
      </c>
      <c r="E26" s="166" t="s">
        <v>88</v>
      </c>
      <c r="F26" s="170" t="s">
        <v>82</v>
      </c>
      <c r="G26" s="170" t="s">
        <v>82</v>
      </c>
      <c r="H26" s="170"/>
      <c r="I26" s="170"/>
    </row>
    <row r="27" ht="19.5" customHeight="1" spans="1:9">
      <c r="A27" s="167"/>
      <c r="B27" s="166" t="s">
        <v>83</v>
      </c>
      <c r="C27" s="170"/>
      <c r="D27" s="167" t="s">
        <v>84</v>
      </c>
      <c r="E27" s="166" t="s">
        <v>91</v>
      </c>
      <c r="F27" s="170"/>
      <c r="G27" s="170"/>
      <c r="H27" s="170"/>
      <c r="I27" s="170"/>
    </row>
    <row r="28" ht="19.5" customHeight="1" spans="1:9">
      <c r="A28" s="167"/>
      <c r="B28" s="166" t="s">
        <v>86</v>
      </c>
      <c r="C28" s="170"/>
      <c r="D28" s="167" t="s">
        <v>87</v>
      </c>
      <c r="E28" s="166" t="s">
        <v>94</v>
      </c>
      <c r="F28" s="170"/>
      <c r="G28" s="170"/>
      <c r="H28" s="170"/>
      <c r="I28" s="170"/>
    </row>
    <row r="29" ht="19.5" customHeight="1" spans="1:9">
      <c r="A29" s="167"/>
      <c r="B29" s="166" t="s">
        <v>89</v>
      </c>
      <c r="C29" s="170"/>
      <c r="D29" s="167" t="s">
        <v>90</v>
      </c>
      <c r="E29" s="166" t="s">
        <v>97</v>
      </c>
      <c r="F29" s="170"/>
      <c r="G29" s="170"/>
      <c r="H29" s="170"/>
      <c r="I29" s="170"/>
    </row>
    <row r="30" ht="19.5" customHeight="1" spans="1:9">
      <c r="A30" s="167"/>
      <c r="B30" s="166" t="s">
        <v>92</v>
      </c>
      <c r="C30" s="170"/>
      <c r="D30" s="167" t="s">
        <v>93</v>
      </c>
      <c r="E30" s="166" t="s">
        <v>100</v>
      </c>
      <c r="F30" s="170"/>
      <c r="G30" s="170"/>
      <c r="H30" s="170"/>
      <c r="I30" s="170"/>
    </row>
    <row r="31" ht="19.5" customHeight="1" spans="1:9">
      <c r="A31" s="167"/>
      <c r="B31" s="166" t="s">
        <v>95</v>
      </c>
      <c r="C31" s="170"/>
      <c r="D31" s="167" t="s">
        <v>96</v>
      </c>
      <c r="E31" s="166" t="s">
        <v>103</v>
      </c>
      <c r="F31" s="170"/>
      <c r="G31" s="170"/>
      <c r="H31" s="170"/>
      <c r="I31" s="170"/>
    </row>
    <row r="32" ht="19.5" customHeight="1" spans="1:9">
      <c r="A32" s="167"/>
      <c r="B32" s="166" t="s">
        <v>98</v>
      </c>
      <c r="C32" s="170"/>
      <c r="D32" s="167" t="s">
        <v>99</v>
      </c>
      <c r="E32" s="166" t="s">
        <v>108</v>
      </c>
      <c r="F32" s="170"/>
      <c r="G32" s="170"/>
      <c r="H32" s="170"/>
      <c r="I32" s="170"/>
    </row>
    <row r="33" ht="19.5" customHeight="1" spans="1:9">
      <c r="A33" s="167"/>
      <c r="B33" s="166" t="s">
        <v>101</v>
      </c>
      <c r="C33" s="170"/>
      <c r="D33" s="167" t="s">
        <v>102</v>
      </c>
      <c r="E33" s="166" t="s">
        <v>112</v>
      </c>
      <c r="F33" s="170"/>
      <c r="G33" s="170"/>
      <c r="H33" s="170"/>
      <c r="I33" s="170"/>
    </row>
    <row r="34" ht="19.5" customHeight="1" spans="1:9">
      <c r="A34" s="166" t="s">
        <v>104</v>
      </c>
      <c r="B34" s="166" t="s">
        <v>105</v>
      </c>
      <c r="C34" s="170" t="s">
        <v>106</v>
      </c>
      <c r="D34" s="166" t="s">
        <v>107</v>
      </c>
      <c r="E34" s="166" t="s">
        <v>116</v>
      </c>
      <c r="F34" s="170" t="s">
        <v>106</v>
      </c>
      <c r="G34" s="170" t="s">
        <v>14</v>
      </c>
      <c r="H34" s="170" t="s">
        <v>18</v>
      </c>
      <c r="I34" s="170"/>
    </row>
    <row r="35" ht="19.5" customHeight="1" spans="1:9">
      <c r="A35" s="167" t="s">
        <v>226</v>
      </c>
      <c r="B35" s="166" t="s">
        <v>110</v>
      </c>
      <c r="C35" s="170" t="s">
        <v>27</v>
      </c>
      <c r="D35" s="167" t="s">
        <v>227</v>
      </c>
      <c r="E35" s="166" t="s">
        <v>119</v>
      </c>
      <c r="F35" s="170" t="s">
        <v>27</v>
      </c>
      <c r="G35" s="170" t="s">
        <v>27</v>
      </c>
      <c r="H35" s="170" t="s">
        <v>27</v>
      </c>
      <c r="I35" s="170"/>
    </row>
    <row r="36" ht="19.5" customHeight="1" spans="1:9">
      <c r="A36" s="167" t="s">
        <v>223</v>
      </c>
      <c r="B36" s="166" t="s">
        <v>114</v>
      </c>
      <c r="C36" s="170" t="s">
        <v>27</v>
      </c>
      <c r="D36" s="167"/>
      <c r="E36" s="166" t="s">
        <v>228</v>
      </c>
      <c r="F36" s="170"/>
      <c r="G36" s="170"/>
      <c r="H36" s="170"/>
      <c r="I36" s="170"/>
    </row>
    <row r="37" ht="19.5" customHeight="1" spans="1:9">
      <c r="A37" s="167" t="s">
        <v>224</v>
      </c>
      <c r="B37" s="166" t="s">
        <v>118</v>
      </c>
      <c r="C37" s="170" t="s">
        <v>27</v>
      </c>
      <c r="D37" s="166"/>
      <c r="E37" s="166" t="s">
        <v>229</v>
      </c>
      <c r="F37" s="170"/>
      <c r="G37" s="170"/>
      <c r="H37" s="170"/>
      <c r="I37" s="170"/>
    </row>
    <row r="38" ht="19.5" customHeight="1" spans="1:9">
      <c r="A38" s="167" t="s">
        <v>225</v>
      </c>
      <c r="B38" s="166" t="s">
        <v>16</v>
      </c>
      <c r="C38" s="170"/>
      <c r="D38" s="167"/>
      <c r="E38" s="166" t="s">
        <v>230</v>
      </c>
      <c r="F38" s="170"/>
      <c r="G38" s="170"/>
      <c r="H38" s="170"/>
      <c r="I38" s="170"/>
    </row>
    <row r="39" ht="19.5" customHeight="1" spans="1:9">
      <c r="A39" s="166" t="s">
        <v>117</v>
      </c>
      <c r="B39" s="166" t="s">
        <v>20</v>
      </c>
      <c r="C39" s="170" t="s">
        <v>106</v>
      </c>
      <c r="D39" s="166" t="s">
        <v>117</v>
      </c>
      <c r="E39" s="166" t="s">
        <v>231</v>
      </c>
      <c r="F39" s="170" t="s">
        <v>106</v>
      </c>
      <c r="G39" s="170" t="s">
        <v>14</v>
      </c>
      <c r="H39" s="170" t="s">
        <v>18</v>
      </c>
      <c r="I39" s="170"/>
    </row>
    <row r="40" ht="19.5" customHeight="1" spans="1:9">
      <c r="A40" s="179" t="s">
        <v>232</v>
      </c>
      <c r="B40" s="179"/>
      <c r="C40" s="179"/>
      <c r="D40" s="179"/>
      <c r="E40" s="179"/>
      <c r="F40" s="179"/>
      <c r="G40" s="179"/>
      <c r="H40" s="179"/>
      <c r="I40" s="17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0"/>
  <sheetViews>
    <sheetView workbookViewId="0">
      <pane xSplit="4" ySplit="9" topLeftCell="E16" activePane="bottomRight" state="frozen"/>
      <selection/>
      <selection pane="topRight"/>
      <selection pane="bottomLeft"/>
      <selection pane="bottomRight" activeCell="I15" sqref="I15"/>
    </sheetView>
  </sheetViews>
  <sheetFormatPr defaultColWidth="9" defaultRowHeight="14"/>
  <cols>
    <col min="1" max="3" width="2.75454545454545" customWidth="1"/>
    <col min="4" max="4" width="26.254545454545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5" spans="11:11">
      <c r="K1" s="178" t="s">
        <v>233</v>
      </c>
    </row>
    <row r="2" ht="15" spans="20:20">
      <c r="T2" s="165" t="s">
        <v>234</v>
      </c>
    </row>
    <row r="3" ht="15" spans="1:20">
      <c r="A3" s="165" t="s">
        <v>2</v>
      </c>
      <c r="T3" s="165" t="s">
        <v>3</v>
      </c>
    </row>
    <row r="4" ht="19.5" customHeight="1" spans="1:20">
      <c r="A4" s="173" t="s">
        <v>6</v>
      </c>
      <c r="B4" s="173"/>
      <c r="C4" s="173"/>
      <c r="D4" s="173"/>
      <c r="E4" s="173" t="s">
        <v>235</v>
      </c>
      <c r="F4" s="173"/>
      <c r="G4" s="173"/>
      <c r="H4" s="173" t="s">
        <v>236</v>
      </c>
      <c r="I4" s="173"/>
      <c r="J4" s="173"/>
      <c r="K4" s="173" t="s">
        <v>237</v>
      </c>
      <c r="L4" s="173"/>
      <c r="M4" s="173"/>
      <c r="N4" s="173"/>
      <c r="O4" s="173"/>
      <c r="P4" s="173" t="s">
        <v>115</v>
      </c>
      <c r="Q4" s="173"/>
      <c r="R4" s="173"/>
      <c r="S4" s="173"/>
      <c r="T4" s="173"/>
    </row>
    <row r="5" ht="19.5" customHeight="1" spans="1:20">
      <c r="A5" s="173" t="s">
        <v>130</v>
      </c>
      <c r="B5" s="173"/>
      <c r="C5" s="173"/>
      <c r="D5" s="173" t="s">
        <v>131</v>
      </c>
      <c r="E5" s="173" t="s">
        <v>137</v>
      </c>
      <c r="F5" s="173" t="s">
        <v>238</v>
      </c>
      <c r="G5" s="173" t="s">
        <v>239</v>
      </c>
      <c r="H5" s="173" t="s">
        <v>137</v>
      </c>
      <c r="I5" s="173" t="s">
        <v>202</v>
      </c>
      <c r="J5" s="173" t="s">
        <v>203</v>
      </c>
      <c r="K5" s="173" t="s">
        <v>137</v>
      </c>
      <c r="L5" s="173" t="s">
        <v>202</v>
      </c>
      <c r="M5" s="173"/>
      <c r="N5" s="173" t="s">
        <v>202</v>
      </c>
      <c r="O5" s="173" t="s">
        <v>203</v>
      </c>
      <c r="P5" s="173" t="s">
        <v>137</v>
      </c>
      <c r="Q5" s="173" t="s">
        <v>238</v>
      </c>
      <c r="R5" s="173" t="s">
        <v>239</v>
      </c>
      <c r="S5" s="173" t="s">
        <v>239</v>
      </c>
      <c r="T5" s="173"/>
    </row>
    <row r="6" ht="19.5" customHeight="1" spans="1:20">
      <c r="A6" s="173"/>
      <c r="B6" s="173"/>
      <c r="C6" s="173"/>
      <c r="D6" s="173"/>
      <c r="E6" s="173"/>
      <c r="F6" s="173"/>
      <c r="G6" s="173" t="s">
        <v>132</v>
      </c>
      <c r="H6" s="173"/>
      <c r="I6" s="173" t="s">
        <v>240</v>
      </c>
      <c r="J6" s="173" t="s">
        <v>132</v>
      </c>
      <c r="K6" s="173"/>
      <c r="L6" s="173" t="s">
        <v>132</v>
      </c>
      <c r="M6" s="173" t="s">
        <v>241</v>
      </c>
      <c r="N6" s="173" t="s">
        <v>240</v>
      </c>
      <c r="O6" s="173" t="s">
        <v>132</v>
      </c>
      <c r="P6" s="173"/>
      <c r="Q6" s="173"/>
      <c r="R6" s="173" t="s">
        <v>132</v>
      </c>
      <c r="S6" s="173" t="s">
        <v>242</v>
      </c>
      <c r="T6" s="173" t="s">
        <v>243</v>
      </c>
    </row>
    <row r="7" ht="19.5" customHeight="1" spans="1:20">
      <c r="A7" s="173"/>
      <c r="B7" s="173"/>
      <c r="C7" s="173"/>
      <c r="D7" s="173"/>
      <c r="E7" s="173"/>
      <c r="F7" s="173"/>
      <c r="G7" s="173"/>
      <c r="H7" s="173"/>
      <c r="I7" s="173"/>
      <c r="J7" s="173"/>
      <c r="K7" s="173"/>
      <c r="L7" s="173"/>
      <c r="M7" s="173"/>
      <c r="N7" s="173"/>
      <c r="O7" s="173"/>
      <c r="P7" s="173"/>
      <c r="Q7" s="173"/>
      <c r="R7" s="173"/>
      <c r="S7" s="173"/>
      <c r="T7" s="173"/>
    </row>
    <row r="8" ht="19.5" customHeight="1" spans="1:20">
      <c r="A8" s="173" t="s">
        <v>134</v>
      </c>
      <c r="B8" s="173" t="s">
        <v>135</v>
      </c>
      <c r="C8" s="173" t="s">
        <v>136</v>
      </c>
      <c r="D8" s="173" t="s">
        <v>10</v>
      </c>
      <c r="E8" s="166" t="s">
        <v>11</v>
      </c>
      <c r="F8" s="166" t="s">
        <v>12</v>
      </c>
      <c r="G8" s="166" t="s">
        <v>22</v>
      </c>
      <c r="H8" s="166" t="s">
        <v>26</v>
      </c>
      <c r="I8" s="166" t="s">
        <v>31</v>
      </c>
      <c r="J8" s="166" t="s">
        <v>35</v>
      </c>
      <c r="K8" s="166" t="s">
        <v>39</v>
      </c>
      <c r="L8" s="166" t="s">
        <v>43</v>
      </c>
      <c r="M8" s="166" t="s">
        <v>47</v>
      </c>
      <c r="N8" s="166" t="s">
        <v>51</v>
      </c>
      <c r="O8" s="166" t="s">
        <v>54</v>
      </c>
      <c r="P8" s="166" t="s">
        <v>57</v>
      </c>
      <c r="Q8" s="166" t="s">
        <v>61</v>
      </c>
      <c r="R8" s="166" t="s">
        <v>64</v>
      </c>
      <c r="S8" s="166" t="s">
        <v>67</v>
      </c>
      <c r="T8" s="166" t="s">
        <v>70</v>
      </c>
    </row>
    <row r="9" ht="19.5" customHeight="1" spans="1:20">
      <c r="A9" s="173"/>
      <c r="B9" s="173"/>
      <c r="C9" s="173"/>
      <c r="D9" s="173" t="s">
        <v>137</v>
      </c>
      <c r="E9" s="170" t="s">
        <v>27</v>
      </c>
      <c r="F9" s="170" t="s">
        <v>27</v>
      </c>
      <c r="G9" s="170" t="s">
        <v>27</v>
      </c>
      <c r="H9" s="170" t="s">
        <v>14</v>
      </c>
      <c r="I9" s="170" t="s">
        <v>207</v>
      </c>
      <c r="J9" s="170" t="s">
        <v>210</v>
      </c>
      <c r="K9" s="170" t="s">
        <v>14</v>
      </c>
      <c r="L9" s="170" t="s">
        <v>207</v>
      </c>
      <c r="M9" s="170" t="s">
        <v>244</v>
      </c>
      <c r="N9" s="170" t="s">
        <v>245</v>
      </c>
      <c r="O9" s="170" t="s">
        <v>210</v>
      </c>
      <c r="P9" s="170" t="s">
        <v>27</v>
      </c>
      <c r="Q9" s="170" t="s">
        <v>27</v>
      </c>
      <c r="R9" s="170" t="s">
        <v>27</v>
      </c>
      <c r="S9" s="170" t="s">
        <v>27</v>
      </c>
      <c r="T9" s="170" t="s">
        <v>27</v>
      </c>
    </row>
    <row r="10" ht="19.5" customHeight="1" spans="1:20">
      <c r="A10" s="179" t="s">
        <v>138</v>
      </c>
      <c r="B10" s="179"/>
      <c r="C10" s="179"/>
      <c r="D10" s="179" t="s">
        <v>139</v>
      </c>
      <c r="E10" s="170" t="s">
        <v>27</v>
      </c>
      <c r="F10" s="170" t="s">
        <v>27</v>
      </c>
      <c r="G10" s="170" t="s">
        <v>27</v>
      </c>
      <c r="H10" s="170" t="s">
        <v>142</v>
      </c>
      <c r="I10" s="170" t="s">
        <v>142</v>
      </c>
      <c r="J10" s="170"/>
      <c r="K10" s="170" t="s">
        <v>142</v>
      </c>
      <c r="L10" s="170" t="s">
        <v>142</v>
      </c>
      <c r="M10" s="170" t="s">
        <v>142</v>
      </c>
      <c r="N10" s="170" t="s">
        <v>27</v>
      </c>
      <c r="O10" s="170"/>
      <c r="P10" s="170" t="s">
        <v>27</v>
      </c>
      <c r="Q10" s="170" t="s">
        <v>27</v>
      </c>
      <c r="R10" s="170" t="s">
        <v>27</v>
      </c>
      <c r="S10" s="170" t="s">
        <v>27</v>
      </c>
      <c r="T10" s="170" t="s">
        <v>27</v>
      </c>
    </row>
    <row r="11" ht="19.5" customHeight="1" spans="1:20">
      <c r="A11" s="179" t="s">
        <v>140</v>
      </c>
      <c r="B11" s="179"/>
      <c r="C11" s="179"/>
      <c r="D11" s="179" t="s">
        <v>141</v>
      </c>
      <c r="E11" s="170" t="s">
        <v>27</v>
      </c>
      <c r="F11" s="170" t="s">
        <v>27</v>
      </c>
      <c r="G11" s="170" t="s">
        <v>27</v>
      </c>
      <c r="H11" s="170" t="s">
        <v>142</v>
      </c>
      <c r="I11" s="170" t="s">
        <v>142</v>
      </c>
      <c r="J11" s="170"/>
      <c r="K11" s="170" t="s">
        <v>142</v>
      </c>
      <c r="L11" s="170" t="s">
        <v>142</v>
      </c>
      <c r="M11" s="170" t="s">
        <v>142</v>
      </c>
      <c r="N11" s="170" t="s">
        <v>27</v>
      </c>
      <c r="O11" s="170"/>
      <c r="P11" s="170" t="s">
        <v>27</v>
      </c>
      <c r="Q11" s="170" t="s">
        <v>27</v>
      </c>
      <c r="R11" s="170" t="s">
        <v>27</v>
      </c>
      <c r="S11" s="170" t="s">
        <v>27</v>
      </c>
      <c r="T11" s="170" t="s">
        <v>27</v>
      </c>
    </row>
    <row r="12" ht="19.5" customHeight="1" spans="1:20">
      <c r="A12" s="179" t="s">
        <v>143</v>
      </c>
      <c r="B12" s="179"/>
      <c r="C12" s="179"/>
      <c r="D12" s="179" t="s">
        <v>144</v>
      </c>
      <c r="E12" s="170" t="s">
        <v>27</v>
      </c>
      <c r="F12" s="170" t="s">
        <v>27</v>
      </c>
      <c r="G12" s="170" t="s">
        <v>27</v>
      </c>
      <c r="H12" s="170" t="s">
        <v>145</v>
      </c>
      <c r="I12" s="170" t="s">
        <v>145</v>
      </c>
      <c r="J12" s="170"/>
      <c r="K12" s="170" t="s">
        <v>145</v>
      </c>
      <c r="L12" s="170" t="s">
        <v>145</v>
      </c>
      <c r="M12" s="170" t="s">
        <v>145</v>
      </c>
      <c r="N12" s="170" t="s">
        <v>27</v>
      </c>
      <c r="O12" s="170"/>
      <c r="P12" s="170" t="s">
        <v>27</v>
      </c>
      <c r="Q12" s="170" t="s">
        <v>27</v>
      </c>
      <c r="R12" s="170" t="s">
        <v>27</v>
      </c>
      <c r="S12" s="170" t="s">
        <v>27</v>
      </c>
      <c r="T12" s="170" t="s">
        <v>27</v>
      </c>
    </row>
    <row r="13" ht="19.5" customHeight="1" spans="1:20">
      <c r="A13" s="179" t="s">
        <v>146</v>
      </c>
      <c r="B13" s="179"/>
      <c r="C13" s="179"/>
      <c r="D13" s="179" t="s">
        <v>147</v>
      </c>
      <c r="E13" s="170" t="s">
        <v>27</v>
      </c>
      <c r="F13" s="170" t="s">
        <v>27</v>
      </c>
      <c r="G13" s="170" t="s">
        <v>27</v>
      </c>
      <c r="H13" s="170" t="s">
        <v>148</v>
      </c>
      <c r="I13" s="170" t="s">
        <v>148</v>
      </c>
      <c r="J13" s="170"/>
      <c r="K13" s="170" t="s">
        <v>148</v>
      </c>
      <c r="L13" s="170" t="s">
        <v>148</v>
      </c>
      <c r="M13" s="170" t="s">
        <v>148</v>
      </c>
      <c r="N13" s="170" t="s">
        <v>27</v>
      </c>
      <c r="O13" s="170"/>
      <c r="P13" s="170" t="s">
        <v>27</v>
      </c>
      <c r="Q13" s="170" t="s">
        <v>27</v>
      </c>
      <c r="R13" s="170" t="s">
        <v>27</v>
      </c>
      <c r="S13" s="170" t="s">
        <v>27</v>
      </c>
      <c r="T13" s="170" t="s">
        <v>27</v>
      </c>
    </row>
    <row r="14" ht="19.5" customHeight="1" spans="1:20">
      <c r="A14" s="179" t="s">
        <v>246</v>
      </c>
      <c r="B14" s="179"/>
      <c r="C14" s="179"/>
      <c r="D14" s="179" t="s">
        <v>247</v>
      </c>
      <c r="E14" s="170" t="s">
        <v>27</v>
      </c>
      <c r="F14" s="170" t="s">
        <v>27</v>
      </c>
      <c r="G14" s="170" t="s">
        <v>27</v>
      </c>
      <c r="H14" s="170"/>
      <c r="I14" s="170"/>
      <c r="J14" s="170"/>
      <c r="K14" s="170"/>
      <c r="L14" s="170"/>
      <c r="M14" s="170"/>
      <c r="N14" s="170"/>
      <c r="O14" s="170"/>
      <c r="P14" s="170" t="s">
        <v>27</v>
      </c>
      <c r="Q14" s="170" t="s">
        <v>27</v>
      </c>
      <c r="R14" s="170"/>
      <c r="S14" s="170"/>
      <c r="T14" s="170"/>
    </row>
    <row r="15" ht="19.5" customHeight="1" spans="1:20">
      <c r="A15" s="179" t="s">
        <v>248</v>
      </c>
      <c r="B15" s="179"/>
      <c r="C15" s="179"/>
      <c r="D15" s="179" t="s">
        <v>249</v>
      </c>
      <c r="E15" s="170" t="s">
        <v>27</v>
      </c>
      <c r="F15" s="170" t="s">
        <v>27</v>
      </c>
      <c r="G15" s="170" t="s">
        <v>27</v>
      </c>
      <c r="H15" s="170"/>
      <c r="I15" s="170"/>
      <c r="J15" s="170"/>
      <c r="K15" s="170"/>
      <c r="L15" s="170"/>
      <c r="M15" s="170"/>
      <c r="N15" s="170"/>
      <c r="O15" s="170"/>
      <c r="P15" s="170" t="s">
        <v>27</v>
      </c>
      <c r="Q15" s="170" t="s">
        <v>27</v>
      </c>
      <c r="R15" s="170"/>
      <c r="S15" s="170"/>
      <c r="T15" s="170"/>
    </row>
    <row r="16" ht="19.5" customHeight="1" spans="1:20">
      <c r="A16" s="179" t="s">
        <v>250</v>
      </c>
      <c r="B16" s="179"/>
      <c r="C16" s="179"/>
      <c r="D16" s="179" t="s">
        <v>249</v>
      </c>
      <c r="E16" s="170" t="s">
        <v>27</v>
      </c>
      <c r="F16" s="170" t="s">
        <v>27</v>
      </c>
      <c r="G16" s="170" t="s">
        <v>27</v>
      </c>
      <c r="H16" s="170"/>
      <c r="I16" s="170"/>
      <c r="J16" s="170"/>
      <c r="K16" s="170"/>
      <c r="L16" s="170"/>
      <c r="M16" s="170"/>
      <c r="N16" s="170"/>
      <c r="O16" s="170"/>
      <c r="P16" s="170" t="s">
        <v>27</v>
      </c>
      <c r="Q16" s="170" t="s">
        <v>27</v>
      </c>
      <c r="R16" s="170"/>
      <c r="S16" s="170"/>
      <c r="T16" s="170"/>
    </row>
    <row r="17" ht="19.5" customHeight="1" spans="1:20">
      <c r="A17" s="179" t="s">
        <v>158</v>
      </c>
      <c r="B17" s="179"/>
      <c r="C17" s="179"/>
      <c r="D17" s="179" t="s">
        <v>159</v>
      </c>
      <c r="E17" s="170" t="s">
        <v>27</v>
      </c>
      <c r="F17" s="170" t="s">
        <v>27</v>
      </c>
      <c r="G17" s="170" t="s">
        <v>27</v>
      </c>
      <c r="H17" s="170" t="s">
        <v>50</v>
      </c>
      <c r="I17" s="170" t="s">
        <v>50</v>
      </c>
      <c r="J17" s="170"/>
      <c r="K17" s="170" t="s">
        <v>50</v>
      </c>
      <c r="L17" s="170" t="s">
        <v>50</v>
      </c>
      <c r="M17" s="170" t="s">
        <v>50</v>
      </c>
      <c r="N17" s="170" t="s">
        <v>27</v>
      </c>
      <c r="O17" s="170"/>
      <c r="P17" s="170" t="s">
        <v>27</v>
      </c>
      <c r="Q17" s="170" t="s">
        <v>27</v>
      </c>
      <c r="R17" s="170" t="s">
        <v>27</v>
      </c>
      <c r="S17" s="170" t="s">
        <v>27</v>
      </c>
      <c r="T17" s="170" t="s">
        <v>27</v>
      </c>
    </row>
    <row r="18" ht="19.5" customHeight="1" spans="1:20">
      <c r="A18" s="179" t="s">
        <v>160</v>
      </c>
      <c r="B18" s="179"/>
      <c r="C18" s="179"/>
      <c r="D18" s="179" t="s">
        <v>161</v>
      </c>
      <c r="E18" s="170" t="s">
        <v>27</v>
      </c>
      <c r="F18" s="170" t="s">
        <v>27</v>
      </c>
      <c r="G18" s="170" t="s">
        <v>27</v>
      </c>
      <c r="H18" s="170" t="s">
        <v>50</v>
      </c>
      <c r="I18" s="170" t="s">
        <v>50</v>
      </c>
      <c r="J18" s="170"/>
      <c r="K18" s="170" t="s">
        <v>50</v>
      </c>
      <c r="L18" s="170" t="s">
        <v>50</v>
      </c>
      <c r="M18" s="170" t="s">
        <v>50</v>
      </c>
      <c r="N18" s="170" t="s">
        <v>27</v>
      </c>
      <c r="O18" s="170"/>
      <c r="P18" s="170" t="s">
        <v>27</v>
      </c>
      <c r="Q18" s="170" t="s">
        <v>27</v>
      </c>
      <c r="R18" s="170" t="s">
        <v>27</v>
      </c>
      <c r="S18" s="170" t="s">
        <v>27</v>
      </c>
      <c r="T18" s="170" t="s">
        <v>27</v>
      </c>
    </row>
    <row r="19" ht="19.5" customHeight="1" spans="1:20">
      <c r="A19" s="179" t="s">
        <v>162</v>
      </c>
      <c r="B19" s="179"/>
      <c r="C19" s="179"/>
      <c r="D19" s="179" t="s">
        <v>163</v>
      </c>
      <c r="E19" s="170" t="s">
        <v>27</v>
      </c>
      <c r="F19" s="170" t="s">
        <v>27</v>
      </c>
      <c r="G19" s="170" t="s">
        <v>27</v>
      </c>
      <c r="H19" s="170" t="s">
        <v>164</v>
      </c>
      <c r="I19" s="170" t="s">
        <v>164</v>
      </c>
      <c r="J19" s="170"/>
      <c r="K19" s="170" t="s">
        <v>164</v>
      </c>
      <c r="L19" s="170" t="s">
        <v>164</v>
      </c>
      <c r="M19" s="170" t="s">
        <v>164</v>
      </c>
      <c r="N19" s="170" t="s">
        <v>27</v>
      </c>
      <c r="O19" s="170"/>
      <c r="P19" s="170" t="s">
        <v>27</v>
      </c>
      <c r="Q19" s="170" t="s">
        <v>27</v>
      </c>
      <c r="R19" s="170" t="s">
        <v>27</v>
      </c>
      <c r="S19" s="170" t="s">
        <v>27</v>
      </c>
      <c r="T19" s="170" t="s">
        <v>27</v>
      </c>
    </row>
    <row r="20" ht="19.5" customHeight="1" spans="1:20">
      <c r="A20" s="179" t="s">
        <v>165</v>
      </c>
      <c r="B20" s="179"/>
      <c r="C20" s="179"/>
      <c r="D20" s="179" t="s">
        <v>166</v>
      </c>
      <c r="E20" s="170" t="s">
        <v>27</v>
      </c>
      <c r="F20" s="170" t="s">
        <v>27</v>
      </c>
      <c r="G20" s="170" t="s">
        <v>27</v>
      </c>
      <c r="H20" s="170" t="s">
        <v>167</v>
      </c>
      <c r="I20" s="170" t="s">
        <v>167</v>
      </c>
      <c r="J20" s="170"/>
      <c r="K20" s="170" t="s">
        <v>167</v>
      </c>
      <c r="L20" s="170" t="s">
        <v>167</v>
      </c>
      <c r="M20" s="170" t="s">
        <v>167</v>
      </c>
      <c r="N20" s="170" t="s">
        <v>27</v>
      </c>
      <c r="O20" s="170"/>
      <c r="P20" s="170" t="s">
        <v>27</v>
      </c>
      <c r="Q20" s="170" t="s">
        <v>27</v>
      </c>
      <c r="R20" s="170" t="s">
        <v>27</v>
      </c>
      <c r="S20" s="170" t="s">
        <v>27</v>
      </c>
      <c r="T20" s="170" t="s">
        <v>27</v>
      </c>
    </row>
    <row r="21" ht="19.5" customHeight="1" spans="1:20">
      <c r="A21" s="179" t="s">
        <v>168</v>
      </c>
      <c r="B21" s="179"/>
      <c r="C21" s="179"/>
      <c r="D21" s="179" t="s">
        <v>169</v>
      </c>
      <c r="E21" s="170" t="s">
        <v>27</v>
      </c>
      <c r="F21" s="170" t="s">
        <v>27</v>
      </c>
      <c r="G21" s="170" t="s">
        <v>27</v>
      </c>
      <c r="H21" s="170" t="s">
        <v>170</v>
      </c>
      <c r="I21" s="170" t="s">
        <v>170</v>
      </c>
      <c r="J21" s="170"/>
      <c r="K21" s="170" t="s">
        <v>170</v>
      </c>
      <c r="L21" s="170" t="s">
        <v>170</v>
      </c>
      <c r="M21" s="170" t="s">
        <v>170</v>
      </c>
      <c r="N21" s="170" t="s">
        <v>27</v>
      </c>
      <c r="O21" s="170"/>
      <c r="P21" s="170" t="s">
        <v>27</v>
      </c>
      <c r="Q21" s="170" t="s">
        <v>27</v>
      </c>
      <c r="R21" s="170" t="s">
        <v>27</v>
      </c>
      <c r="S21" s="170" t="s">
        <v>27</v>
      </c>
      <c r="T21" s="170" t="s">
        <v>27</v>
      </c>
    </row>
    <row r="22" ht="19.5" customHeight="1" spans="1:20">
      <c r="A22" s="179" t="s">
        <v>171</v>
      </c>
      <c r="B22" s="179"/>
      <c r="C22" s="179"/>
      <c r="D22" s="179" t="s">
        <v>172</v>
      </c>
      <c r="E22" s="170" t="s">
        <v>27</v>
      </c>
      <c r="F22" s="170" t="s">
        <v>27</v>
      </c>
      <c r="G22" s="170" t="s">
        <v>27</v>
      </c>
      <c r="H22" s="170" t="s">
        <v>175</v>
      </c>
      <c r="I22" s="170" t="s">
        <v>178</v>
      </c>
      <c r="J22" s="170" t="s">
        <v>210</v>
      </c>
      <c r="K22" s="170" t="s">
        <v>175</v>
      </c>
      <c r="L22" s="170" t="s">
        <v>178</v>
      </c>
      <c r="M22" s="170" t="s">
        <v>251</v>
      </c>
      <c r="N22" s="170" t="s">
        <v>245</v>
      </c>
      <c r="O22" s="170" t="s">
        <v>210</v>
      </c>
      <c r="P22" s="170" t="s">
        <v>27</v>
      </c>
      <c r="Q22" s="170" t="s">
        <v>27</v>
      </c>
      <c r="R22" s="170" t="s">
        <v>27</v>
      </c>
      <c r="S22" s="170" t="s">
        <v>27</v>
      </c>
      <c r="T22" s="170" t="s">
        <v>27</v>
      </c>
    </row>
    <row r="23" ht="19.5" customHeight="1" spans="1:20">
      <c r="A23" s="179" t="s">
        <v>173</v>
      </c>
      <c r="B23" s="179"/>
      <c r="C23" s="179"/>
      <c r="D23" s="179" t="s">
        <v>174</v>
      </c>
      <c r="E23" s="170" t="s">
        <v>27</v>
      </c>
      <c r="F23" s="170" t="s">
        <v>27</v>
      </c>
      <c r="G23" s="170" t="s">
        <v>27</v>
      </c>
      <c r="H23" s="170" t="s">
        <v>175</v>
      </c>
      <c r="I23" s="170" t="s">
        <v>178</v>
      </c>
      <c r="J23" s="170" t="s">
        <v>210</v>
      </c>
      <c r="K23" s="170" t="s">
        <v>175</v>
      </c>
      <c r="L23" s="170" t="s">
        <v>178</v>
      </c>
      <c r="M23" s="170" t="s">
        <v>251</v>
      </c>
      <c r="N23" s="170" t="s">
        <v>245</v>
      </c>
      <c r="O23" s="170" t="s">
        <v>210</v>
      </c>
      <c r="P23" s="170" t="s">
        <v>27</v>
      </c>
      <c r="Q23" s="170" t="s">
        <v>27</v>
      </c>
      <c r="R23" s="170" t="s">
        <v>27</v>
      </c>
      <c r="S23" s="170" t="s">
        <v>27</v>
      </c>
      <c r="T23" s="170" t="s">
        <v>27</v>
      </c>
    </row>
    <row r="24" ht="19.5" customHeight="1" spans="1:20">
      <c r="A24" s="179" t="s">
        <v>176</v>
      </c>
      <c r="B24" s="179"/>
      <c r="C24" s="179"/>
      <c r="D24" s="179" t="s">
        <v>177</v>
      </c>
      <c r="E24" s="170" t="s">
        <v>27</v>
      </c>
      <c r="F24" s="170" t="s">
        <v>27</v>
      </c>
      <c r="G24" s="170" t="s">
        <v>27</v>
      </c>
      <c r="H24" s="170" t="s">
        <v>178</v>
      </c>
      <c r="I24" s="170" t="s">
        <v>178</v>
      </c>
      <c r="J24" s="170"/>
      <c r="K24" s="170" t="s">
        <v>178</v>
      </c>
      <c r="L24" s="170" t="s">
        <v>178</v>
      </c>
      <c r="M24" s="170" t="s">
        <v>251</v>
      </c>
      <c r="N24" s="170" t="s">
        <v>245</v>
      </c>
      <c r="O24" s="170"/>
      <c r="P24" s="170" t="s">
        <v>27</v>
      </c>
      <c r="Q24" s="170" t="s">
        <v>27</v>
      </c>
      <c r="R24" s="170" t="s">
        <v>27</v>
      </c>
      <c r="S24" s="170" t="s">
        <v>27</v>
      </c>
      <c r="T24" s="170" t="s">
        <v>27</v>
      </c>
    </row>
    <row r="25" ht="19.5" customHeight="1" spans="1:20">
      <c r="A25" s="179" t="s">
        <v>179</v>
      </c>
      <c r="B25" s="179"/>
      <c r="C25" s="179"/>
      <c r="D25" s="179" t="s">
        <v>180</v>
      </c>
      <c r="E25" s="170" t="s">
        <v>27</v>
      </c>
      <c r="F25" s="170" t="s">
        <v>27</v>
      </c>
      <c r="G25" s="170" t="s">
        <v>27</v>
      </c>
      <c r="H25" s="170" t="s">
        <v>181</v>
      </c>
      <c r="I25" s="170"/>
      <c r="J25" s="170" t="s">
        <v>181</v>
      </c>
      <c r="K25" s="170" t="s">
        <v>181</v>
      </c>
      <c r="L25" s="170"/>
      <c r="M25" s="170"/>
      <c r="N25" s="170"/>
      <c r="O25" s="170" t="s">
        <v>181</v>
      </c>
      <c r="P25" s="170" t="s">
        <v>27</v>
      </c>
      <c r="Q25" s="170" t="s">
        <v>27</v>
      </c>
      <c r="R25" s="170" t="s">
        <v>27</v>
      </c>
      <c r="S25" s="170" t="s">
        <v>27</v>
      </c>
      <c r="T25" s="170" t="s">
        <v>27</v>
      </c>
    </row>
    <row r="26" ht="19.5" customHeight="1" spans="1:20">
      <c r="A26" s="179" t="s">
        <v>182</v>
      </c>
      <c r="B26" s="179"/>
      <c r="C26" s="179"/>
      <c r="D26" s="179" t="s">
        <v>183</v>
      </c>
      <c r="E26" s="170" t="s">
        <v>27</v>
      </c>
      <c r="F26" s="170" t="s">
        <v>27</v>
      </c>
      <c r="G26" s="170" t="s">
        <v>27</v>
      </c>
      <c r="H26" s="170" t="s">
        <v>184</v>
      </c>
      <c r="I26" s="170"/>
      <c r="J26" s="170" t="s">
        <v>184</v>
      </c>
      <c r="K26" s="170" t="s">
        <v>184</v>
      </c>
      <c r="L26" s="170"/>
      <c r="M26" s="170"/>
      <c r="N26" s="170"/>
      <c r="O26" s="170" t="s">
        <v>184</v>
      </c>
      <c r="P26" s="170" t="s">
        <v>27</v>
      </c>
      <c r="Q26" s="170" t="s">
        <v>27</v>
      </c>
      <c r="R26" s="170" t="s">
        <v>27</v>
      </c>
      <c r="S26" s="170" t="s">
        <v>27</v>
      </c>
      <c r="T26" s="170" t="s">
        <v>27</v>
      </c>
    </row>
    <row r="27" ht="19.5" customHeight="1" spans="1:20">
      <c r="A27" s="179" t="s">
        <v>193</v>
      </c>
      <c r="B27" s="179"/>
      <c r="C27" s="179"/>
      <c r="D27" s="179" t="s">
        <v>194</v>
      </c>
      <c r="E27" s="170" t="s">
        <v>27</v>
      </c>
      <c r="F27" s="170" t="s">
        <v>27</v>
      </c>
      <c r="G27" s="170" t="s">
        <v>27</v>
      </c>
      <c r="H27" s="170" t="s">
        <v>82</v>
      </c>
      <c r="I27" s="170" t="s">
        <v>82</v>
      </c>
      <c r="J27" s="170"/>
      <c r="K27" s="170" t="s">
        <v>82</v>
      </c>
      <c r="L27" s="170" t="s">
        <v>82</v>
      </c>
      <c r="M27" s="170" t="s">
        <v>82</v>
      </c>
      <c r="N27" s="170" t="s">
        <v>27</v>
      </c>
      <c r="O27" s="170"/>
      <c r="P27" s="170" t="s">
        <v>27</v>
      </c>
      <c r="Q27" s="170" t="s">
        <v>27</v>
      </c>
      <c r="R27" s="170" t="s">
        <v>27</v>
      </c>
      <c r="S27" s="170" t="s">
        <v>27</v>
      </c>
      <c r="T27" s="170" t="s">
        <v>27</v>
      </c>
    </row>
    <row r="28" ht="19.5" customHeight="1" spans="1:20">
      <c r="A28" s="179" t="s">
        <v>195</v>
      </c>
      <c r="B28" s="179"/>
      <c r="C28" s="179"/>
      <c r="D28" s="179" t="s">
        <v>196</v>
      </c>
      <c r="E28" s="170" t="s">
        <v>27</v>
      </c>
      <c r="F28" s="170" t="s">
        <v>27</v>
      </c>
      <c r="G28" s="170" t="s">
        <v>27</v>
      </c>
      <c r="H28" s="170" t="s">
        <v>82</v>
      </c>
      <c r="I28" s="170" t="s">
        <v>82</v>
      </c>
      <c r="J28" s="170"/>
      <c r="K28" s="170" t="s">
        <v>82</v>
      </c>
      <c r="L28" s="170" t="s">
        <v>82</v>
      </c>
      <c r="M28" s="170" t="s">
        <v>82</v>
      </c>
      <c r="N28" s="170" t="s">
        <v>27</v>
      </c>
      <c r="O28" s="170"/>
      <c r="P28" s="170" t="s">
        <v>27</v>
      </c>
      <c r="Q28" s="170" t="s">
        <v>27</v>
      </c>
      <c r="R28" s="170" t="s">
        <v>27</v>
      </c>
      <c r="S28" s="170" t="s">
        <v>27</v>
      </c>
      <c r="T28" s="170" t="s">
        <v>27</v>
      </c>
    </row>
    <row r="29" ht="19.5" customHeight="1" spans="1:20">
      <c r="A29" s="179" t="s">
        <v>197</v>
      </c>
      <c r="B29" s="179"/>
      <c r="C29" s="179"/>
      <c r="D29" s="179" t="s">
        <v>198</v>
      </c>
      <c r="E29" s="170" t="s">
        <v>27</v>
      </c>
      <c r="F29" s="170" t="s">
        <v>27</v>
      </c>
      <c r="G29" s="170" t="s">
        <v>27</v>
      </c>
      <c r="H29" s="170" t="s">
        <v>82</v>
      </c>
      <c r="I29" s="170" t="s">
        <v>82</v>
      </c>
      <c r="J29" s="170"/>
      <c r="K29" s="170" t="s">
        <v>82</v>
      </c>
      <c r="L29" s="170" t="s">
        <v>82</v>
      </c>
      <c r="M29" s="170" t="s">
        <v>82</v>
      </c>
      <c r="N29" s="170" t="s">
        <v>27</v>
      </c>
      <c r="O29" s="170"/>
      <c r="P29" s="170" t="s">
        <v>27</v>
      </c>
      <c r="Q29" s="170" t="s">
        <v>27</v>
      </c>
      <c r="R29" s="170" t="s">
        <v>27</v>
      </c>
      <c r="S29" s="170" t="s">
        <v>27</v>
      </c>
      <c r="T29" s="170" t="s">
        <v>27</v>
      </c>
    </row>
    <row r="30" ht="19.5" customHeight="1" spans="1:20">
      <c r="A30" s="179" t="s">
        <v>252</v>
      </c>
      <c r="B30" s="179"/>
      <c r="C30" s="179"/>
      <c r="D30" s="179"/>
      <c r="E30" s="179"/>
      <c r="F30" s="179"/>
      <c r="G30" s="179"/>
      <c r="H30" s="179"/>
      <c r="I30" s="179"/>
      <c r="J30" s="179"/>
      <c r="K30" s="179"/>
      <c r="L30" s="179"/>
      <c r="M30" s="179"/>
      <c r="N30" s="179"/>
      <c r="O30" s="179"/>
      <c r="P30" s="179"/>
      <c r="Q30" s="179"/>
      <c r="R30" s="179"/>
      <c r="S30" s="179"/>
      <c r="T30" s="179"/>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22" sqref="C22"/>
    </sheetView>
  </sheetViews>
  <sheetFormatPr defaultColWidth="9" defaultRowHeight="14"/>
  <cols>
    <col min="1" max="1" width="6.13636363636364" customWidth="1"/>
    <col min="2" max="2" width="32.8818181818182" customWidth="1"/>
    <col min="3" max="3" width="20.1363636363636" customWidth="1"/>
    <col min="4" max="4" width="6.13636363636364" customWidth="1"/>
    <col min="5" max="5" width="22.7545454545455" customWidth="1"/>
    <col min="6" max="6" width="19.3818181818182" customWidth="1"/>
    <col min="7" max="7" width="6.13636363636364" customWidth="1"/>
    <col min="8" max="8" width="36.8818181818182" customWidth="1"/>
    <col min="9" max="9" width="17.1363636363636" customWidth="1"/>
  </cols>
  <sheetData>
    <row r="1" ht="27.5" spans="5:5">
      <c r="E1" s="178" t="s">
        <v>253</v>
      </c>
    </row>
    <row r="2" spans="9:9">
      <c r="I2" s="184" t="s">
        <v>254</v>
      </c>
    </row>
    <row r="3" spans="1:9">
      <c r="A3" s="184" t="s">
        <v>2</v>
      </c>
      <c r="I3" s="184" t="s">
        <v>3</v>
      </c>
    </row>
    <row r="4" ht="19.5" customHeight="1" spans="1:9">
      <c r="A4" s="173" t="s">
        <v>241</v>
      </c>
      <c r="B4" s="173"/>
      <c r="C4" s="173"/>
      <c r="D4" s="173" t="s">
        <v>240</v>
      </c>
      <c r="E4" s="173"/>
      <c r="F4" s="173"/>
      <c r="G4" s="173"/>
      <c r="H4" s="173"/>
      <c r="I4" s="173"/>
    </row>
    <row r="5" ht="19.5" customHeight="1" spans="1:9">
      <c r="A5" s="173" t="s">
        <v>255</v>
      </c>
      <c r="B5" s="173" t="s">
        <v>131</v>
      </c>
      <c r="C5" s="173" t="s">
        <v>8</v>
      </c>
      <c r="D5" s="173" t="s">
        <v>255</v>
      </c>
      <c r="E5" s="173" t="s">
        <v>131</v>
      </c>
      <c r="F5" s="173" t="s">
        <v>8</v>
      </c>
      <c r="G5" s="173" t="s">
        <v>255</v>
      </c>
      <c r="H5" s="173" t="s">
        <v>131</v>
      </c>
      <c r="I5" s="173" t="s">
        <v>8</v>
      </c>
    </row>
    <row r="6" ht="19.5" customHeight="1" spans="1:9">
      <c r="A6" s="173"/>
      <c r="B6" s="173"/>
      <c r="C6" s="173"/>
      <c r="D6" s="173"/>
      <c r="E6" s="173"/>
      <c r="F6" s="173"/>
      <c r="G6" s="173"/>
      <c r="H6" s="173"/>
      <c r="I6" s="173"/>
    </row>
    <row r="7" ht="19.5" customHeight="1" spans="1:9">
      <c r="A7" s="167" t="s">
        <v>256</v>
      </c>
      <c r="B7" s="167" t="s">
        <v>257</v>
      </c>
      <c r="C7" s="170" t="s">
        <v>258</v>
      </c>
      <c r="D7" s="167" t="s">
        <v>259</v>
      </c>
      <c r="E7" s="167" t="s">
        <v>260</v>
      </c>
      <c r="F7" s="170" t="s">
        <v>245</v>
      </c>
      <c r="G7" s="167" t="s">
        <v>261</v>
      </c>
      <c r="H7" s="167" t="s">
        <v>262</v>
      </c>
      <c r="I7" s="170" t="s">
        <v>27</v>
      </c>
    </row>
    <row r="8" ht="19.5" customHeight="1" spans="1:9">
      <c r="A8" s="167" t="s">
        <v>263</v>
      </c>
      <c r="B8" s="167" t="s">
        <v>264</v>
      </c>
      <c r="C8" s="170" t="s">
        <v>265</v>
      </c>
      <c r="D8" s="167" t="s">
        <v>266</v>
      </c>
      <c r="E8" s="167" t="s">
        <v>267</v>
      </c>
      <c r="F8" s="170" t="s">
        <v>268</v>
      </c>
      <c r="G8" s="167" t="s">
        <v>269</v>
      </c>
      <c r="H8" s="167" t="s">
        <v>270</v>
      </c>
      <c r="I8" s="170" t="s">
        <v>27</v>
      </c>
    </row>
    <row r="9" ht="19.5" customHeight="1" spans="1:9">
      <c r="A9" s="167" t="s">
        <v>271</v>
      </c>
      <c r="B9" s="167" t="s">
        <v>272</v>
      </c>
      <c r="C9" s="170" t="s">
        <v>273</v>
      </c>
      <c r="D9" s="167" t="s">
        <v>274</v>
      </c>
      <c r="E9" s="167" t="s">
        <v>275</v>
      </c>
      <c r="F9" s="170" t="s">
        <v>276</v>
      </c>
      <c r="G9" s="167" t="s">
        <v>277</v>
      </c>
      <c r="H9" s="167" t="s">
        <v>278</v>
      </c>
      <c r="I9" s="170" t="s">
        <v>27</v>
      </c>
    </row>
    <row r="10" ht="19.5" customHeight="1" spans="1:9">
      <c r="A10" s="167" t="s">
        <v>279</v>
      </c>
      <c r="B10" s="167" t="s">
        <v>280</v>
      </c>
      <c r="C10" s="170" t="s">
        <v>27</v>
      </c>
      <c r="D10" s="167" t="s">
        <v>281</v>
      </c>
      <c r="E10" s="167" t="s">
        <v>282</v>
      </c>
      <c r="F10" s="170" t="s">
        <v>27</v>
      </c>
      <c r="G10" s="167" t="s">
        <v>283</v>
      </c>
      <c r="H10" s="167" t="s">
        <v>284</v>
      </c>
      <c r="I10" s="170" t="s">
        <v>27</v>
      </c>
    </row>
    <row r="11" ht="19.5" customHeight="1" spans="1:9">
      <c r="A11" s="167" t="s">
        <v>285</v>
      </c>
      <c r="B11" s="167" t="s">
        <v>286</v>
      </c>
      <c r="C11" s="170" t="s">
        <v>27</v>
      </c>
      <c r="D11" s="167" t="s">
        <v>287</v>
      </c>
      <c r="E11" s="167" t="s">
        <v>288</v>
      </c>
      <c r="F11" s="170" t="s">
        <v>27</v>
      </c>
      <c r="G11" s="167" t="s">
        <v>289</v>
      </c>
      <c r="H11" s="167" t="s">
        <v>290</v>
      </c>
      <c r="I11" s="170" t="s">
        <v>27</v>
      </c>
    </row>
    <row r="12" ht="19.5" customHeight="1" spans="1:9">
      <c r="A12" s="167" t="s">
        <v>291</v>
      </c>
      <c r="B12" s="167" t="s">
        <v>292</v>
      </c>
      <c r="C12" s="170" t="s">
        <v>293</v>
      </c>
      <c r="D12" s="167" t="s">
        <v>294</v>
      </c>
      <c r="E12" s="167" t="s">
        <v>295</v>
      </c>
      <c r="F12" s="170" t="s">
        <v>27</v>
      </c>
      <c r="G12" s="167" t="s">
        <v>296</v>
      </c>
      <c r="H12" s="167" t="s">
        <v>297</v>
      </c>
      <c r="I12" s="170" t="s">
        <v>27</v>
      </c>
    </row>
    <row r="13" ht="19.5" customHeight="1" spans="1:9">
      <c r="A13" s="167" t="s">
        <v>298</v>
      </c>
      <c r="B13" s="167" t="s">
        <v>299</v>
      </c>
      <c r="C13" s="170" t="s">
        <v>148</v>
      </c>
      <c r="D13" s="167" t="s">
        <v>300</v>
      </c>
      <c r="E13" s="167" t="s">
        <v>301</v>
      </c>
      <c r="F13" s="170" t="s">
        <v>27</v>
      </c>
      <c r="G13" s="167" t="s">
        <v>302</v>
      </c>
      <c r="H13" s="167" t="s">
        <v>303</v>
      </c>
      <c r="I13" s="170" t="s">
        <v>27</v>
      </c>
    </row>
    <row r="14" ht="19.5" customHeight="1" spans="1:9">
      <c r="A14" s="167" t="s">
        <v>304</v>
      </c>
      <c r="B14" s="167" t="s">
        <v>305</v>
      </c>
      <c r="C14" s="170" t="s">
        <v>27</v>
      </c>
      <c r="D14" s="167" t="s">
        <v>306</v>
      </c>
      <c r="E14" s="167" t="s">
        <v>307</v>
      </c>
      <c r="F14" s="170" t="s">
        <v>27</v>
      </c>
      <c r="G14" s="167" t="s">
        <v>308</v>
      </c>
      <c r="H14" s="167" t="s">
        <v>309</v>
      </c>
      <c r="I14" s="170" t="s">
        <v>27</v>
      </c>
    </row>
    <row r="15" ht="19.5" customHeight="1" spans="1:9">
      <c r="A15" s="167" t="s">
        <v>310</v>
      </c>
      <c r="B15" s="167" t="s">
        <v>311</v>
      </c>
      <c r="C15" s="170" t="s">
        <v>164</v>
      </c>
      <c r="D15" s="167" t="s">
        <v>312</v>
      </c>
      <c r="E15" s="167" t="s">
        <v>313</v>
      </c>
      <c r="F15" s="170" t="s">
        <v>27</v>
      </c>
      <c r="G15" s="167" t="s">
        <v>314</v>
      </c>
      <c r="H15" s="167" t="s">
        <v>315</v>
      </c>
      <c r="I15" s="170" t="s">
        <v>27</v>
      </c>
    </row>
    <row r="16" ht="19.5" customHeight="1" spans="1:9">
      <c r="A16" s="167" t="s">
        <v>316</v>
      </c>
      <c r="B16" s="167" t="s">
        <v>317</v>
      </c>
      <c r="C16" s="170" t="s">
        <v>167</v>
      </c>
      <c r="D16" s="167" t="s">
        <v>318</v>
      </c>
      <c r="E16" s="167" t="s">
        <v>319</v>
      </c>
      <c r="F16" s="170" t="s">
        <v>27</v>
      </c>
      <c r="G16" s="167" t="s">
        <v>320</v>
      </c>
      <c r="H16" s="167" t="s">
        <v>321</v>
      </c>
      <c r="I16" s="170" t="s">
        <v>27</v>
      </c>
    </row>
    <row r="17" ht="19.5" customHeight="1" spans="1:9">
      <c r="A17" s="167" t="s">
        <v>322</v>
      </c>
      <c r="B17" s="167" t="s">
        <v>323</v>
      </c>
      <c r="C17" s="170" t="s">
        <v>170</v>
      </c>
      <c r="D17" s="167" t="s">
        <v>324</v>
      </c>
      <c r="E17" s="167" t="s">
        <v>325</v>
      </c>
      <c r="F17" s="170" t="s">
        <v>27</v>
      </c>
      <c r="G17" s="167" t="s">
        <v>326</v>
      </c>
      <c r="H17" s="167" t="s">
        <v>327</v>
      </c>
      <c r="I17" s="170" t="s">
        <v>27</v>
      </c>
    </row>
    <row r="18" ht="19.5" customHeight="1" spans="1:9">
      <c r="A18" s="167" t="s">
        <v>328</v>
      </c>
      <c r="B18" s="167" t="s">
        <v>329</v>
      </c>
      <c r="C18" s="170" t="s">
        <v>82</v>
      </c>
      <c r="D18" s="167" t="s">
        <v>330</v>
      </c>
      <c r="E18" s="167" t="s">
        <v>331</v>
      </c>
      <c r="F18" s="170" t="s">
        <v>27</v>
      </c>
      <c r="G18" s="167" t="s">
        <v>332</v>
      </c>
      <c r="H18" s="167" t="s">
        <v>333</v>
      </c>
      <c r="I18" s="170" t="s">
        <v>27</v>
      </c>
    </row>
    <row r="19" ht="19.5" customHeight="1" spans="1:9">
      <c r="A19" s="167" t="s">
        <v>334</v>
      </c>
      <c r="B19" s="167" t="s">
        <v>335</v>
      </c>
      <c r="C19" s="170" t="s">
        <v>27</v>
      </c>
      <c r="D19" s="167" t="s">
        <v>336</v>
      </c>
      <c r="E19" s="167" t="s">
        <v>337</v>
      </c>
      <c r="F19" s="170" t="s">
        <v>27</v>
      </c>
      <c r="G19" s="167" t="s">
        <v>338</v>
      </c>
      <c r="H19" s="167" t="s">
        <v>339</v>
      </c>
      <c r="I19" s="170" t="s">
        <v>27</v>
      </c>
    </row>
    <row r="20" ht="19.5" customHeight="1" spans="1:9">
      <c r="A20" s="167" t="s">
        <v>340</v>
      </c>
      <c r="B20" s="167" t="s">
        <v>341</v>
      </c>
      <c r="C20" s="170" t="s">
        <v>27</v>
      </c>
      <c r="D20" s="167" t="s">
        <v>342</v>
      </c>
      <c r="E20" s="167" t="s">
        <v>343</v>
      </c>
      <c r="F20" s="170" t="s">
        <v>27</v>
      </c>
      <c r="G20" s="167" t="s">
        <v>344</v>
      </c>
      <c r="H20" s="167" t="s">
        <v>345</v>
      </c>
      <c r="I20" s="170" t="s">
        <v>27</v>
      </c>
    </row>
    <row r="21" ht="19.5" customHeight="1" spans="1:9">
      <c r="A21" s="167" t="s">
        <v>346</v>
      </c>
      <c r="B21" s="167" t="s">
        <v>347</v>
      </c>
      <c r="C21" s="170" t="s">
        <v>145</v>
      </c>
      <c r="D21" s="167" t="s">
        <v>348</v>
      </c>
      <c r="E21" s="167" t="s">
        <v>349</v>
      </c>
      <c r="F21" s="170" t="s">
        <v>27</v>
      </c>
      <c r="G21" s="167" t="s">
        <v>350</v>
      </c>
      <c r="H21" s="167" t="s">
        <v>351</v>
      </c>
      <c r="I21" s="170" t="s">
        <v>27</v>
      </c>
    </row>
    <row r="22" ht="19.5" customHeight="1" spans="1:9">
      <c r="A22" s="167" t="s">
        <v>352</v>
      </c>
      <c r="B22" s="167" t="s">
        <v>353</v>
      </c>
      <c r="C22" s="170" t="s">
        <v>27</v>
      </c>
      <c r="D22" s="167" t="s">
        <v>354</v>
      </c>
      <c r="E22" s="167" t="s">
        <v>355</v>
      </c>
      <c r="F22" s="170" t="s">
        <v>27</v>
      </c>
      <c r="G22" s="167" t="s">
        <v>356</v>
      </c>
      <c r="H22" s="167" t="s">
        <v>357</v>
      </c>
      <c r="I22" s="170" t="s">
        <v>27</v>
      </c>
    </row>
    <row r="23" ht="19.5" customHeight="1" spans="1:9">
      <c r="A23" s="167" t="s">
        <v>358</v>
      </c>
      <c r="B23" s="167" t="s">
        <v>359</v>
      </c>
      <c r="C23" s="170" t="s">
        <v>145</v>
      </c>
      <c r="D23" s="167" t="s">
        <v>360</v>
      </c>
      <c r="E23" s="167" t="s">
        <v>361</v>
      </c>
      <c r="F23" s="170" t="s">
        <v>362</v>
      </c>
      <c r="G23" s="167" t="s">
        <v>363</v>
      </c>
      <c r="H23" s="167" t="s">
        <v>364</v>
      </c>
      <c r="I23" s="170" t="s">
        <v>27</v>
      </c>
    </row>
    <row r="24" ht="19.5" customHeight="1" spans="1:9">
      <c r="A24" s="167" t="s">
        <v>365</v>
      </c>
      <c r="B24" s="167" t="s">
        <v>366</v>
      </c>
      <c r="C24" s="170" t="s">
        <v>27</v>
      </c>
      <c r="D24" s="167" t="s">
        <v>367</v>
      </c>
      <c r="E24" s="167" t="s">
        <v>368</v>
      </c>
      <c r="F24" s="170" t="s">
        <v>27</v>
      </c>
      <c r="G24" s="167" t="s">
        <v>369</v>
      </c>
      <c r="H24" s="167" t="s">
        <v>370</v>
      </c>
      <c r="I24" s="170" t="s">
        <v>27</v>
      </c>
    </row>
    <row r="25" ht="19.5" customHeight="1" spans="1:9">
      <c r="A25" s="167" t="s">
        <v>371</v>
      </c>
      <c r="B25" s="167" t="s">
        <v>372</v>
      </c>
      <c r="C25" s="170" t="s">
        <v>27</v>
      </c>
      <c r="D25" s="167" t="s">
        <v>373</v>
      </c>
      <c r="E25" s="167" t="s">
        <v>374</v>
      </c>
      <c r="F25" s="170" t="s">
        <v>27</v>
      </c>
      <c r="G25" s="167" t="s">
        <v>375</v>
      </c>
      <c r="H25" s="167" t="s">
        <v>376</v>
      </c>
      <c r="I25" s="170" t="s">
        <v>27</v>
      </c>
    </row>
    <row r="26" ht="19.5" customHeight="1" spans="1:9">
      <c r="A26" s="167" t="s">
        <v>377</v>
      </c>
      <c r="B26" s="167" t="s">
        <v>378</v>
      </c>
      <c r="C26" s="170" t="s">
        <v>27</v>
      </c>
      <c r="D26" s="167" t="s">
        <v>379</v>
      </c>
      <c r="E26" s="167" t="s">
        <v>380</v>
      </c>
      <c r="F26" s="170" t="s">
        <v>27</v>
      </c>
      <c r="G26" s="167" t="s">
        <v>381</v>
      </c>
      <c r="H26" s="167" t="s">
        <v>382</v>
      </c>
      <c r="I26" s="170" t="s">
        <v>27</v>
      </c>
    </row>
    <row r="27" ht="19.5" customHeight="1" spans="1:9">
      <c r="A27" s="167" t="s">
        <v>383</v>
      </c>
      <c r="B27" s="167" t="s">
        <v>384</v>
      </c>
      <c r="C27" s="170" t="s">
        <v>27</v>
      </c>
      <c r="D27" s="167" t="s">
        <v>385</v>
      </c>
      <c r="E27" s="167" t="s">
        <v>386</v>
      </c>
      <c r="F27" s="170" t="s">
        <v>27</v>
      </c>
      <c r="G27" s="167" t="s">
        <v>387</v>
      </c>
      <c r="H27" s="167" t="s">
        <v>388</v>
      </c>
      <c r="I27" s="170" t="s">
        <v>27</v>
      </c>
    </row>
    <row r="28" ht="19.5" customHeight="1" spans="1:9">
      <c r="A28" s="167" t="s">
        <v>389</v>
      </c>
      <c r="B28" s="167" t="s">
        <v>390</v>
      </c>
      <c r="C28" s="170" t="s">
        <v>27</v>
      </c>
      <c r="D28" s="167" t="s">
        <v>391</v>
      </c>
      <c r="E28" s="167" t="s">
        <v>392</v>
      </c>
      <c r="F28" s="170" t="s">
        <v>27</v>
      </c>
      <c r="G28" s="167" t="s">
        <v>393</v>
      </c>
      <c r="H28" s="167" t="s">
        <v>394</v>
      </c>
      <c r="I28" s="170" t="s">
        <v>27</v>
      </c>
    </row>
    <row r="29" ht="19.5" customHeight="1" spans="1:9">
      <c r="A29" s="167" t="s">
        <v>395</v>
      </c>
      <c r="B29" s="167" t="s">
        <v>396</v>
      </c>
      <c r="C29" s="170" t="s">
        <v>27</v>
      </c>
      <c r="D29" s="167" t="s">
        <v>397</v>
      </c>
      <c r="E29" s="167" t="s">
        <v>398</v>
      </c>
      <c r="F29" s="170" t="s">
        <v>27</v>
      </c>
      <c r="G29" s="167" t="s">
        <v>399</v>
      </c>
      <c r="H29" s="167" t="s">
        <v>400</v>
      </c>
      <c r="I29" s="170" t="s">
        <v>27</v>
      </c>
    </row>
    <row r="30" ht="19.5" customHeight="1" spans="1:9">
      <c r="A30" s="167" t="s">
        <v>401</v>
      </c>
      <c r="B30" s="167" t="s">
        <v>402</v>
      </c>
      <c r="C30" s="170" t="s">
        <v>27</v>
      </c>
      <c r="D30" s="167" t="s">
        <v>403</v>
      </c>
      <c r="E30" s="167" t="s">
        <v>404</v>
      </c>
      <c r="F30" s="170" t="s">
        <v>27</v>
      </c>
      <c r="G30" s="167" t="s">
        <v>405</v>
      </c>
      <c r="H30" s="167" t="s">
        <v>406</v>
      </c>
      <c r="I30" s="170" t="s">
        <v>27</v>
      </c>
    </row>
    <row r="31" ht="19.5" customHeight="1" spans="1:9">
      <c r="A31" s="167" t="s">
        <v>407</v>
      </c>
      <c r="B31" s="167" t="s">
        <v>408</v>
      </c>
      <c r="C31" s="170" t="s">
        <v>27</v>
      </c>
      <c r="D31" s="167" t="s">
        <v>409</v>
      </c>
      <c r="E31" s="167" t="s">
        <v>410</v>
      </c>
      <c r="F31" s="170" t="s">
        <v>27</v>
      </c>
      <c r="G31" s="167" t="s">
        <v>411</v>
      </c>
      <c r="H31" s="167" t="s">
        <v>412</v>
      </c>
      <c r="I31" s="170" t="s">
        <v>27</v>
      </c>
    </row>
    <row r="32" ht="19.5" customHeight="1" spans="1:9">
      <c r="A32" s="167" t="s">
        <v>413</v>
      </c>
      <c r="B32" s="167" t="s">
        <v>414</v>
      </c>
      <c r="C32" s="170" t="s">
        <v>27</v>
      </c>
      <c r="D32" s="167" t="s">
        <v>415</v>
      </c>
      <c r="E32" s="167" t="s">
        <v>416</v>
      </c>
      <c r="F32" s="170" t="s">
        <v>27</v>
      </c>
      <c r="G32" s="167" t="s">
        <v>417</v>
      </c>
      <c r="H32" s="167" t="s">
        <v>418</v>
      </c>
      <c r="I32" s="170" t="s">
        <v>27</v>
      </c>
    </row>
    <row r="33" ht="19.5" customHeight="1" spans="1:9">
      <c r="A33" s="167" t="s">
        <v>419</v>
      </c>
      <c r="B33" s="167" t="s">
        <v>420</v>
      </c>
      <c r="C33" s="170" t="s">
        <v>27</v>
      </c>
      <c r="D33" s="167" t="s">
        <v>421</v>
      </c>
      <c r="E33" s="167" t="s">
        <v>422</v>
      </c>
      <c r="F33" s="170" t="s">
        <v>27</v>
      </c>
      <c r="G33" s="167" t="s">
        <v>423</v>
      </c>
      <c r="H33" s="167" t="s">
        <v>424</v>
      </c>
      <c r="I33" s="170" t="s">
        <v>27</v>
      </c>
    </row>
    <row r="34" ht="19.5" customHeight="1" spans="1:9">
      <c r="A34" s="167"/>
      <c r="B34" s="167"/>
      <c r="C34" s="170"/>
      <c r="D34" s="167" t="s">
        <v>425</v>
      </c>
      <c r="E34" s="167" t="s">
        <v>426</v>
      </c>
      <c r="F34" s="170" t="s">
        <v>27</v>
      </c>
      <c r="G34" s="167" t="s">
        <v>427</v>
      </c>
      <c r="H34" s="167" t="s">
        <v>428</v>
      </c>
      <c r="I34" s="170" t="s">
        <v>27</v>
      </c>
    </row>
    <row r="35" ht="19.5" customHeight="1" spans="1:9">
      <c r="A35" s="167"/>
      <c r="B35" s="167"/>
      <c r="C35" s="170"/>
      <c r="D35" s="167" t="s">
        <v>429</v>
      </c>
      <c r="E35" s="167" t="s">
        <v>430</v>
      </c>
      <c r="F35" s="170" t="s">
        <v>27</v>
      </c>
      <c r="G35" s="167" t="s">
        <v>431</v>
      </c>
      <c r="H35" s="167" t="s">
        <v>432</v>
      </c>
      <c r="I35" s="170" t="s">
        <v>27</v>
      </c>
    </row>
    <row r="36" ht="19.5" customHeight="1" spans="1:9">
      <c r="A36" s="167"/>
      <c r="B36" s="167"/>
      <c r="C36" s="170"/>
      <c r="D36" s="167" t="s">
        <v>433</v>
      </c>
      <c r="E36" s="167" t="s">
        <v>434</v>
      </c>
      <c r="F36" s="170" t="s">
        <v>27</v>
      </c>
      <c r="G36" s="167"/>
      <c r="H36" s="167"/>
      <c r="I36" s="170"/>
    </row>
    <row r="37" ht="19.5" customHeight="1" spans="1:9">
      <c r="A37" s="167"/>
      <c r="B37" s="167"/>
      <c r="C37" s="170"/>
      <c r="D37" s="167" t="s">
        <v>435</v>
      </c>
      <c r="E37" s="167" t="s">
        <v>436</v>
      </c>
      <c r="F37" s="170" t="s">
        <v>27</v>
      </c>
      <c r="G37" s="167"/>
      <c r="H37" s="167"/>
      <c r="I37" s="170"/>
    </row>
    <row r="38" ht="19.5" customHeight="1" spans="1:9">
      <c r="A38" s="167"/>
      <c r="B38" s="167"/>
      <c r="C38" s="170"/>
      <c r="D38" s="167" t="s">
        <v>437</v>
      </c>
      <c r="E38" s="167" t="s">
        <v>438</v>
      </c>
      <c r="F38" s="170" t="s">
        <v>27</v>
      </c>
      <c r="G38" s="167"/>
      <c r="H38" s="167"/>
      <c r="I38" s="170"/>
    </row>
    <row r="39" ht="19.5" customHeight="1" spans="1:9">
      <c r="A39" s="167"/>
      <c r="B39" s="167"/>
      <c r="C39" s="170"/>
      <c r="D39" s="167" t="s">
        <v>439</v>
      </c>
      <c r="E39" s="167" t="s">
        <v>440</v>
      </c>
      <c r="F39" s="170" t="s">
        <v>27</v>
      </c>
      <c r="G39" s="167"/>
      <c r="H39" s="167"/>
      <c r="I39" s="170"/>
    </row>
    <row r="40" ht="19.5" customHeight="1" spans="1:9">
      <c r="A40" s="166" t="s">
        <v>441</v>
      </c>
      <c r="B40" s="166"/>
      <c r="C40" s="170" t="s">
        <v>244</v>
      </c>
      <c r="D40" s="166" t="s">
        <v>442</v>
      </c>
      <c r="E40" s="166"/>
      <c r="F40" s="166"/>
      <c r="G40" s="166"/>
      <c r="H40" s="166"/>
      <c r="I40" s="170" t="s">
        <v>245</v>
      </c>
    </row>
    <row r="41" ht="19.5" customHeight="1" spans="1:9">
      <c r="A41" s="179" t="s">
        <v>443</v>
      </c>
      <c r="B41" s="179"/>
      <c r="C41" s="179"/>
      <c r="D41" s="179"/>
      <c r="E41" s="179"/>
      <c r="F41" s="179"/>
      <c r="G41" s="179"/>
      <c r="H41" s="179"/>
      <c r="I41" s="17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4"/>
  <cols>
    <col min="1" max="1" width="8.38181818181818" customWidth="1"/>
    <col min="2" max="2" width="28.1363636363636" customWidth="1"/>
    <col min="3" max="3" width="15" customWidth="1"/>
    <col min="4" max="4" width="8.38181818181818" customWidth="1"/>
    <col min="5" max="5" width="20" customWidth="1"/>
    <col min="6" max="6" width="15" customWidth="1"/>
    <col min="7" max="7" width="8.38181818181818" customWidth="1"/>
    <col min="8" max="8" width="45" customWidth="1"/>
    <col min="9" max="9" width="15" customWidth="1"/>
    <col min="10" max="10" width="8.38181818181818" customWidth="1"/>
    <col min="11" max="11" width="45" customWidth="1"/>
    <col min="12" max="12" width="15" customWidth="1"/>
  </cols>
  <sheetData>
    <row r="1" ht="27.5" spans="7:7">
      <c r="G1" s="183" t="s">
        <v>444</v>
      </c>
    </row>
    <row r="2" spans="12:12">
      <c r="L2" s="184" t="s">
        <v>445</v>
      </c>
    </row>
    <row r="3" spans="1:12">
      <c r="A3" s="184" t="s">
        <v>2</v>
      </c>
      <c r="L3" s="184" t="s">
        <v>3</v>
      </c>
    </row>
    <row r="4" ht="15" customHeight="1" spans="1:12">
      <c r="A4" s="166" t="s">
        <v>446</v>
      </c>
      <c r="B4" s="166"/>
      <c r="C4" s="166"/>
      <c r="D4" s="166"/>
      <c r="E4" s="166"/>
      <c r="F4" s="166"/>
      <c r="G4" s="166"/>
      <c r="H4" s="166"/>
      <c r="I4" s="166"/>
      <c r="J4" s="166"/>
      <c r="K4" s="166"/>
      <c r="L4" s="166"/>
    </row>
    <row r="5" ht="15" customHeight="1" spans="1:12">
      <c r="A5" s="166" t="s">
        <v>255</v>
      </c>
      <c r="B5" s="166" t="s">
        <v>131</v>
      </c>
      <c r="C5" s="166" t="s">
        <v>8</v>
      </c>
      <c r="D5" s="166" t="s">
        <v>255</v>
      </c>
      <c r="E5" s="166" t="s">
        <v>131</v>
      </c>
      <c r="F5" s="166" t="s">
        <v>8</v>
      </c>
      <c r="G5" s="166" t="s">
        <v>255</v>
      </c>
      <c r="H5" s="166" t="s">
        <v>131</v>
      </c>
      <c r="I5" s="166" t="s">
        <v>8</v>
      </c>
      <c r="J5" s="166" t="s">
        <v>255</v>
      </c>
      <c r="K5" s="166" t="s">
        <v>131</v>
      </c>
      <c r="L5" s="166" t="s">
        <v>8</v>
      </c>
    </row>
    <row r="6" ht="15" customHeight="1" spans="1:12">
      <c r="A6" s="167" t="s">
        <v>256</v>
      </c>
      <c r="B6" s="167" t="s">
        <v>257</v>
      </c>
      <c r="C6" s="170" t="s">
        <v>27</v>
      </c>
      <c r="D6" s="167" t="s">
        <v>259</v>
      </c>
      <c r="E6" s="167" t="s">
        <v>260</v>
      </c>
      <c r="F6" s="170" t="s">
        <v>447</v>
      </c>
      <c r="G6" s="167" t="s">
        <v>448</v>
      </c>
      <c r="H6" s="167" t="s">
        <v>449</v>
      </c>
      <c r="I6" s="170" t="s">
        <v>27</v>
      </c>
      <c r="J6" s="167" t="s">
        <v>450</v>
      </c>
      <c r="K6" s="167" t="s">
        <v>451</v>
      </c>
      <c r="L6" s="170" t="s">
        <v>27</v>
      </c>
    </row>
    <row r="7" ht="15" customHeight="1" spans="1:12">
      <c r="A7" s="167" t="s">
        <v>263</v>
      </c>
      <c r="B7" s="167" t="s">
        <v>264</v>
      </c>
      <c r="C7" s="170" t="s">
        <v>27</v>
      </c>
      <c r="D7" s="167" t="s">
        <v>266</v>
      </c>
      <c r="E7" s="167" t="s">
        <v>267</v>
      </c>
      <c r="F7" s="170" t="s">
        <v>452</v>
      </c>
      <c r="G7" s="167" t="s">
        <v>453</v>
      </c>
      <c r="H7" s="167" t="s">
        <v>270</v>
      </c>
      <c r="I7" s="170" t="s">
        <v>27</v>
      </c>
      <c r="J7" s="167" t="s">
        <v>454</v>
      </c>
      <c r="K7" s="167" t="s">
        <v>376</v>
      </c>
      <c r="L7" s="170" t="s">
        <v>27</v>
      </c>
    </row>
    <row r="8" ht="15" customHeight="1" spans="1:12">
      <c r="A8" s="167" t="s">
        <v>271</v>
      </c>
      <c r="B8" s="167" t="s">
        <v>272</v>
      </c>
      <c r="C8" s="170" t="s">
        <v>27</v>
      </c>
      <c r="D8" s="167" t="s">
        <v>274</v>
      </c>
      <c r="E8" s="167" t="s">
        <v>275</v>
      </c>
      <c r="F8" s="170" t="s">
        <v>27</v>
      </c>
      <c r="G8" s="167" t="s">
        <v>455</v>
      </c>
      <c r="H8" s="167" t="s">
        <v>278</v>
      </c>
      <c r="I8" s="170" t="s">
        <v>27</v>
      </c>
      <c r="J8" s="167" t="s">
        <v>456</v>
      </c>
      <c r="K8" s="167" t="s">
        <v>400</v>
      </c>
      <c r="L8" s="170" t="s">
        <v>27</v>
      </c>
    </row>
    <row r="9" ht="15" customHeight="1" spans="1:12">
      <c r="A9" s="167" t="s">
        <v>279</v>
      </c>
      <c r="B9" s="167" t="s">
        <v>280</v>
      </c>
      <c r="C9" s="170" t="s">
        <v>27</v>
      </c>
      <c r="D9" s="167" t="s">
        <v>281</v>
      </c>
      <c r="E9" s="167" t="s">
        <v>282</v>
      </c>
      <c r="F9" s="170" t="s">
        <v>27</v>
      </c>
      <c r="G9" s="167" t="s">
        <v>457</v>
      </c>
      <c r="H9" s="167" t="s">
        <v>284</v>
      </c>
      <c r="I9" s="170" t="s">
        <v>27</v>
      </c>
      <c r="J9" s="167" t="s">
        <v>369</v>
      </c>
      <c r="K9" s="167" t="s">
        <v>370</v>
      </c>
      <c r="L9" s="170" t="s">
        <v>27</v>
      </c>
    </row>
    <row r="10" ht="15" customHeight="1" spans="1:12">
      <c r="A10" s="167" t="s">
        <v>285</v>
      </c>
      <c r="B10" s="167" t="s">
        <v>286</v>
      </c>
      <c r="C10" s="170" t="s">
        <v>27</v>
      </c>
      <c r="D10" s="167" t="s">
        <v>287</v>
      </c>
      <c r="E10" s="167" t="s">
        <v>288</v>
      </c>
      <c r="F10" s="170" t="s">
        <v>27</v>
      </c>
      <c r="G10" s="167" t="s">
        <v>458</v>
      </c>
      <c r="H10" s="167" t="s">
        <v>290</v>
      </c>
      <c r="I10" s="170" t="s">
        <v>27</v>
      </c>
      <c r="J10" s="167" t="s">
        <v>375</v>
      </c>
      <c r="K10" s="167" t="s">
        <v>376</v>
      </c>
      <c r="L10" s="170" t="s">
        <v>27</v>
      </c>
    </row>
    <row r="11" ht="15" customHeight="1" spans="1:12">
      <c r="A11" s="167" t="s">
        <v>291</v>
      </c>
      <c r="B11" s="167" t="s">
        <v>292</v>
      </c>
      <c r="C11" s="170" t="s">
        <v>27</v>
      </c>
      <c r="D11" s="167" t="s">
        <v>294</v>
      </c>
      <c r="E11" s="167" t="s">
        <v>295</v>
      </c>
      <c r="F11" s="170" t="s">
        <v>27</v>
      </c>
      <c r="G11" s="167" t="s">
        <v>459</v>
      </c>
      <c r="H11" s="167" t="s">
        <v>297</v>
      </c>
      <c r="I11" s="170" t="s">
        <v>27</v>
      </c>
      <c r="J11" s="167" t="s">
        <v>381</v>
      </c>
      <c r="K11" s="167" t="s">
        <v>382</v>
      </c>
      <c r="L11" s="170" t="s">
        <v>27</v>
      </c>
    </row>
    <row r="12" ht="15" customHeight="1" spans="1:12">
      <c r="A12" s="167" t="s">
        <v>298</v>
      </c>
      <c r="B12" s="167" t="s">
        <v>299</v>
      </c>
      <c r="C12" s="170" t="s">
        <v>27</v>
      </c>
      <c r="D12" s="167" t="s">
        <v>300</v>
      </c>
      <c r="E12" s="167" t="s">
        <v>301</v>
      </c>
      <c r="F12" s="170" t="s">
        <v>27</v>
      </c>
      <c r="G12" s="167" t="s">
        <v>460</v>
      </c>
      <c r="H12" s="167" t="s">
        <v>303</v>
      </c>
      <c r="I12" s="170" t="s">
        <v>27</v>
      </c>
      <c r="J12" s="167" t="s">
        <v>387</v>
      </c>
      <c r="K12" s="167" t="s">
        <v>388</v>
      </c>
      <c r="L12" s="170" t="s">
        <v>27</v>
      </c>
    </row>
    <row r="13" ht="15" customHeight="1" spans="1:12">
      <c r="A13" s="167" t="s">
        <v>304</v>
      </c>
      <c r="B13" s="167" t="s">
        <v>305</v>
      </c>
      <c r="C13" s="170" t="s">
        <v>27</v>
      </c>
      <c r="D13" s="167" t="s">
        <v>306</v>
      </c>
      <c r="E13" s="167" t="s">
        <v>307</v>
      </c>
      <c r="F13" s="170" t="s">
        <v>27</v>
      </c>
      <c r="G13" s="167" t="s">
        <v>461</v>
      </c>
      <c r="H13" s="167" t="s">
        <v>309</v>
      </c>
      <c r="I13" s="170" t="s">
        <v>27</v>
      </c>
      <c r="J13" s="167" t="s">
        <v>393</v>
      </c>
      <c r="K13" s="167" t="s">
        <v>394</v>
      </c>
      <c r="L13" s="170" t="s">
        <v>27</v>
      </c>
    </row>
    <row r="14" ht="15" customHeight="1" spans="1:12">
      <c r="A14" s="167" t="s">
        <v>310</v>
      </c>
      <c r="B14" s="167" t="s">
        <v>311</v>
      </c>
      <c r="C14" s="170" t="s">
        <v>27</v>
      </c>
      <c r="D14" s="167" t="s">
        <v>312</v>
      </c>
      <c r="E14" s="167" t="s">
        <v>313</v>
      </c>
      <c r="F14" s="170" t="s">
        <v>27</v>
      </c>
      <c r="G14" s="167" t="s">
        <v>462</v>
      </c>
      <c r="H14" s="167" t="s">
        <v>339</v>
      </c>
      <c r="I14" s="170" t="s">
        <v>27</v>
      </c>
      <c r="J14" s="167" t="s">
        <v>399</v>
      </c>
      <c r="K14" s="167" t="s">
        <v>400</v>
      </c>
      <c r="L14" s="170" t="s">
        <v>27</v>
      </c>
    </row>
    <row r="15" ht="15" customHeight="1" spans="1:12">
      <c r="A15" s="167" t="s">
        <v>316</v>
      </c>
      <c r="B15" s="167" t="s">
        <v>317</v>
      </c>
      <c r="C15" s="170" t="s">
        <v>27</v>
      </c>
      <c r="D15" s="167" t="s">
        <v>318</v>
      </c>
      <c r="E15" s="167" t="s">
        <v>319</v>
      </c>
      <c r="F15" s="170" t="s">
        <v>27</v>
      </c>
      <c r="G15" s="167" t="s">
        <v>463</v>
      </c>
      <c r="H15" s="167" t="s">
        <v>345</v>
      </c>
      <c r="I15" s="170" t="s">
        <v>27</v>
      </c>
      <c r="J15" s="167" t="s">
        <v>464</v>
      </c>
      <c r="K15" s="167" t="s">
        <v>465</v>
      </c>
      <c r="L15" s="170" t="s">
        <v>27</v>
      </c>
    </row>
    <row r="16" ht="15" customHeight="1" spans="1:12">
      <c r="A16" s="167" t="s">
        <v>322</v>
      </c>
      <c r="B16" s="167" t="s">
        <v>323</v>
      </c>
      <c r="C16" s="170" t="s">
        <v>27</v>
      </c>
      <c r="D16" s="167" t="s">
        <v>324</v>
      </c>
      <c r="E16" s="167" t="s">
        <v>325</v>
      </c>
      <c r="F16" s="170" t="s">
        <v>466</v>
      </c>
      <c r="G16" s="167" t="s">
        <v>467</v>
      </c>
      <c r="H16" s="167" t="s">
        <v>351</v>
      </c>
      <c r="I16" s="170" t="s">
        <v>27</v>
      </c>
      <c r="J16" s="167" t="s">
        <v>468</v>
      </c>
      <c r="K16" s="167" t="s">
        <v>469</v>
      </c>
      <c r="L16" s="170" t="s">
        <v>27</v>
      </c>
    </row>
    <row r="17" ht="15" customHeight="1" spans="1:12">
      <c r="A17" s="167" t="s">
        <v>328</v>
      </c>
      <c r="B17" s="167" t="s">
        <v>329</v>
      </c>
      <c r="C17" s="170" t="s">
        <v>27</v>
      </c>
      <c r="D17" s="167" t="s">
        <v>330</v>
      </c>
      <c r="E17" s="167" t="s">
        <v>331</v>
      </c>
      <c r="F17" s="170" t="s">
        <v>27</v>
      </c>
      <c r="G17" s="167" t="s">
        <v>470</v>
      </c>
      <c r="H17" s="167" t="s">
        <v>357</v>
      </c>
      <c r="I17" s="170" t="s">
        <v>27</v>
      </c>
      <c r="J17" s="167" t="s">
        <v>471</v>
      </c>
      <c r="K17" s="167" t="s">
        <v>472</v>
      </c>
      <c r="L17" s="170" t="s">
        <v>27</v>
      </c>
    </row>
    <row r="18" ht="15" customHeight="1" spans="1:12">
      <c r="A18" s="167" t="s">
        <v>334</v>
      </c>
      <c r="B18" s="167" t="s">
        <v>335</v>
      </c>
      <c r="C18" s="170" t="s">
        <v>27</v>
      </c>
      <c r="D18" s="167" t="s">
        <v>336</v>
      </c>
      <c r="E18" s="167" t="s">
        <v>337</v>
      </c>
      <c r="F18" s="170" t="s">
        <v>27</v>
      </c>
      <c r="G18" s="167" t="s">
        <v>473</v>
      </c>
      <c r="H18" s="167" t="s">
        <v>474</v>
      </c>
      <c r="I18" s="170" t="s">
        <v>27</v>
      </c>
      <c r="J18" s="167" t="s">
        <v>475</v>
      </c>
      <c r="K18" s="167" t="s">
        <v>476</v>
      </c>
      <c r="L18" s="170" t="s">
        <v>27</v>
      </c>
    </row>
    <row r="19" ht="15" customHeight="1" spans="1:12">
      <c r="A19" s="167" t="s">
        <v>340</v>
      </c>
      <c r="B19" s="167" t="s">
        <v>341</v>
      </c>
      <c r="C19" s="170" t="s">
        <v>27</v>
      </c>
      <c r="D19" s="167" t="s">
        <v>342</v>
      </c>
      <c r="E19" s="167" t="s">
        <v>343</v>
      </c>
      <c r="F19" s="170" t="s">
        <v>27</v>
      </c>
      <c r="G19" s="167" t="s">
        <v>261</v>
      </c>
      <c r="H19" s="167" t="s">
        <v>262</v>
      </c>
      <c r="I19" s="170" t="s">
        <v>477</v>
      </c>
      <c r="J19" s="167" t="s">
        <v>405</v>
      </c>
      <c r="K19" s="167" t="s">
        <v>406</v>
      </c>
      <c r="L19" s="170" t="s">
        <v>27</v>
      </c>
    </row>
    <row r="20" ht="15" customHeight="1" spans="1:12">
      <c r="A20" s="167" t="s">
        <v>346</v>
      </c>
      <c r="B20" s="167" t="s">
        <v>347</v>
      </c>
      <c r="C20" s="170" t="s">
        <v>27</v>
      </c>
      <c r="D20" s="167" t="s">
        <v>348</v>
      </c>
      <c r="E20" s="167" t="s">
        <v>349</v>
      </c>
      <c r="F20" s="170" t="s">
        <v>478</v>
      </c>
      <c r="G20" s="167" t="s">
        <v>269</v>
      </c>
      <c r="H20" s="167" t="s">
        <v>270</v>
      </c>
      <c r="I20" s="170" t="s">
        <v>27</v>
      </c>
      <c r="J20" s="167" t="s">
        <v>411</v>
      </c>
      <c r="K20" s="167" t="s">
        <v>412</v>
      </c>
      <c r="L20" s="170" t="s">
        <v>27</v>
      </c>
    </row>
    <row r="21" ht="15" customHeight="1" spans="1:12">
      <c r="A21" s="167" t="s">
        <v>352</v>
      </c>
      <c r="B21" s="167" t="s">
        <v>353</v>
      </c>
      <c r="C21" s="170" t="s">
        <v>27</v>
      </c>
      <c r="D21" s="167" t="s">
        <v>354</v>
      </c>
      <c r="E21" s="167" t="s">
        <v>355</v>
      </c>
      <c r="F21" s="170" t="s">
        <v>27</v>
      </c>
      <c r="G21" s="167" t="s">
        <v>277</v>
      </c>
      <c r="H21" s="167" t="s">
        <v>278</v>
      </c>
      <c r="I21" s="170" t="s">
        <v>479</v>
      </c>
      <c r="J21" s="167" t="s">
        <v>417</v>
      </c>
      <c r="K21" s="167" t="s">
        <v>418</v>
      </c>
      <c r="L21" s="170" t="s">
        <v>27</v>
      </c>
    </row>
    <row r="22" ht="15" customHeight="1" spans="1:12">
      <c r="A22" s="167" t="s">
        <v>358</v>
      </c>
      <c r="B22" s="167" t="s">
        <v>359</v>
      </c>
      <c r="C22" s="170" t="s">
        <v>27</v>
      </c>
      <c r="D22" s="167" t="s">
        <v>360</v>
      </c>
      <c r="E22" s="167" t="s">
        <v>361</v>
      </c>
      <c r="F22" s="170" t="s">
        <v>480</v>
      </c>
      <c r="G22" s="167" t="s">
        <v>283</v>
      </c>
      <c r="H22" s="167" t="s">
        <v>284</v>
      </c>
      <c r="I22" s="170" t="s">
        <v>27</v>
      </c>
      <c r="J22" s="167" t="s">
        <v>423</v>
      </c>
      <c r="K22" s="167" t="s">
        <v>424</v>
      </c>
      <c r="L22" s="170" t="s">
        <v>27</v>
      </c>
    </row>
    <row r="23" ht="15" customHeight="1" spans="1:12">
      <c r="A23" s="167" t="s">
        <v>365</v>
      </c>
      <c r="B23" s="167" t="s">
        <v>366</v>
      </c>
      <c r="C23" s="170" t="s">
        <v>27</v>
      </c>
      <c r="D23" s="167" t="s">
        <v>367</v>
      </c>
      <c r="E23" s="167" t="s">
        <v>368</v>
      </c>
      <c r="F23" s="170" t="s">
        <v>27</v>
      </c>
      <c r="G23" s="167" t="s">
        <v>289</v>
      </c>
      <c r="H23" s="167" t="s">
        <v>290</v>
      </c>
      <c r="I23" s="170" t="s">
        <v>481</v>
      </c>
      <c r="J23" s="167" t="s">
        <v>427</v>
      </c>
      <c r="K23" s="167" t="s">
        <v>428</v>
      </c>
      <c r="L23" s="170" t="s">
        <v>27</v>
      </c>
    </row>
    <row r="24" ht="15" customHeight="1" spans="1:12">
      <c r="A24" s="167" t="s">
        <v>371</v>
      </c>
      <c r="B24" s="167" t="s">
        <v>372</v>
      </c>
      <c r="C24" s="170" t="s">
        <v>27</v>
      </c>
      <c r="D24" s="167" t="s">
        <v>373</v>
      </c>
      <c r="E24" s="167" t="s">
        <v>374</v>
      </c>
      <c r="F24" s="170" t="s">
        <v>27</v>
      </c>
      <c r="G24" s="167" t="s">
        <v>296</v>
      </c>
      <c r="H24" s="167" t="s">
        <v>297</v>
      </c>
      <c r="I24" s="170" t="s">
        <v>27</v>
      </c>
      <c r="J24" s="167" t="s">
        <v>431</v>
      </c>
      <c r="K24" s="167" t="s">
        <v>432</v>
      </c>
      <c r="L24" s="170" t="s">
        <v>27</v>
      </c>
    </row>
    <row r="25" ht="15" customHeight="1" spans="1:12">
      <c r="A25" s="167" t="s">
        <v>377</v>
      </c>
      <c r="B25" s="167" t="s">
        <v>378</v>
      </c>
      <c r="C25" s="170" t="s">
        <v>27</v>
      </c>
      <c r="D25" s="167" t="s">
        <v>379</v>
      </c>
      <c r="E25" s="167" t="s">
        <v>380</v>
      </c>
      <c r="F25" s="170" t="s">
        <v>27</v>
      </c>
      <c r="G25" s="167" t="s">
        <v>302</v>
      </c>
      <c r="H25" s="167" t="s">
        <v>303</v>
      </c>
      <c r="I25" s="170" t="s">
        <v>27</v>
      </c>
      <c r="J25" s="167"/>
      <c r="K25" s="167"/>
      <c r="L25" s="168"/>
    </row>
    <row r="26" ht="15" customHeight="1" spans="1:12">
      <c r="A26" s="167" t="s">
        <v>383</v>
      </c>
      <c r="B26" s="167" t="s">
        <v>384</v>
      </c>
      <c r="C26" s="170" t="s">
        <v>27</v>
      </c>
      <c r="D26" s="167" t="s">
        <v>385</v>
      </c>
      <c r="E26" s="167" t="s">
        <v>386</v>
      </c>
      <c r="F26" s="170" t="s">
        <v>482</v>
      </c>
      <c r="G26" s="167" t="s">
        <v>308</v>
      </c>
      <c r="H26" s="167" t="s">
        <v>309</v>
      </c>
      <c r="I26" s="170" t="s">
        <v>27</v>
      </c>
      <c r="J26" s="167"/>
      <c r="K26" s="167"/>
      <c r="L26" s="168"/>
    </row>
    <row r="27" ht="15" customHeight="1" spans="1:12">
      <c r="A27" s="167" t="s">
        <v>389</v>
      </c>
      <c r="B27" s="167" t="s">
        <v>390</v>
      </c>
      <c r="C27" s="170" t="s">
        <v>27</v>
      </c>
      <c r="D27" s="167" t="s">
        <v>391</v>
      </c>
      <c r="E27" s="167" t="s">
        <v>392</v>
      </c>
      <c r="F27" s="170" t="s">
        <v>483</v>
      </c>
      <c r="G27" s="167" t="s">
        <v>314</v>
      </c>
      <c r="H27" s="167" t="s">
        <v>315</v>
      </c>
      <c r="I27" s="170" t="s">
        <v>27</v>
      </c>
      <c r="J27" s="167"/>
      <c r="K27" s="167"/>
      <c r="L27" s="168"/>
    </row>
    <row r="28" ht="15" customHeight="1" spans="1:12">
      <c r="A28" s="167" t="s">
        <v>395</v>
      </c>
      <c r="B28" s="167" t="s">
        <v>396</v>
      </c>
      <c r="C28" s="170" t="s">
        <v>27</v>
      </c>
      <c r="D28" s="167" t="s">
        <v>397</v>
      </c>
      <c r="E28" s="167" t="s">
        <v>398</v>
      </c>
      <c r="F28" s="170" t="s">
        <v>27</v>
      </c>
      <c r="G28" s="167" t="s">
        <v>320</v>
      </c>
      <c r="H28" s="167" t="s">
        <v>321</v>
      </c>
      <c r="I28" s="170" t="s">
        <v>27</v>
      </c>
      <c r="J28" s="167"/>
      <c r="K28" s="167"/>
      <c r="L28" s="168"/>
    </row>
    <row r="29" ht="15" customHeight="1" spans="1:12">
      <c r="A29" s="167" t="s">
        <v>401</v>
      </c>
      <c r="B29" s="167" t="s">
        <v>402</v>
      </c>
      <c r="C29" s="170" t="s">
        <v>27</v>
      </c>
      <c r="D29" s="167" t="s">
        <v>403</v>
      </c>
      <c r="E29" s="167" t="s">
        <v>404</v>
      </c>
      <c r="F29" s="170" t="s">
        <v>27</v>
      </c>
      <c r="G29" s="167" t="s">
        <v>326</v>
      </c>
      <c r="H29" s="167" t="s">
        <v>327</v>
      </c>
      <c r="I29" s="170" t="s">
        <v>27</v>
      </c>
      <c r="J29" s="167"/>
      <c r="K29" s="167"/>
      <c r="L29" s="168"/>
    </row>
    <row r="30" ht="15" customHeight="1" spans="1:12">
      <c r="A30" s="167" t="s">
        <v>407</v>
      </c>
      <c r="B30" s="167" t="s">
        <v>408</v>
      </c>
      <c r="C30" s="170" t="s">
        <v>27</v>
      </c>
      <c r="D30" s="167" t="s">
        <v>409</v>
      </c>
      <c r="E30" s="167" t="s">
        <v>410</v>
      </c>
      <c r="F30" s="170" t="s">
        <v>484</v>
      </c>
      <c r="G30" s="167" t="s">
        <v>332</v>
      </c>
      <c r="H30" s="167" t="s">
        <v>333</v>
      </c>
      <c r="I30" s="170" t="s">
        <v>27</v>
      </c>
      <c r="J30" s="167"/>
      <c r="K30" s="167"/>
      <c r="L30" s="168"/>
    </row>
    <row r="31" ht="15" customHeight="1" spans="1:12">
      <c r="A31" s="167" t="s">
        <v>413</v>
      </c>
      <c r="B31" s="167" t="s">
        <v>414</v>
      </c>
      <c r="C31" s="170" t="s">
        <v>27</v>
      </c>
      <c r="D31" s="167" t="s">
        <v>415</v>
      </c>
      <c r="E31" s="167" t="s">
        <v>416</v>
      </c>
      <c r="F31" s="170" t="s">
        <v>27</v>
      </c>
      <c r="G31" s="167" t="s">
        <v>338</v>
      </c>
      <c r="H31" s="167" t="s">
        <v>339</v>
      </c>
      <c r="I31" s="170" t="s">
        <v>27</v>
      </c>
      <c r="J31" s="167"/>
      <c r="K31" s="167"/>
      <c r="L31" s="168"/>
    </row>
    <row r="32" ht="15" customHeight="1" spans="1:12">
      <c r="A32" s="167" t="s">
        <v>419</v>
      </c>
      <c r="B32" s="167" t="s">
        <v>485</v>
      </c>
      <c r="C32" s="170" t="s">
        <v>27</v>
      </c>
      <c r="D32" s="167" t="s">
        <v>421</v>
      </c>
      <c r="E32" s="167" t="s">
        <v>422</v>
      </c>
      <c r="F32" s="170" t="s">
        <v>27</v>
      </c>
      <c r="G32" s="167" t="s">
        <v>344</v>
      </c>
      <c r="H32" s="167" t="s">
        <v>345</v>
      </c>
      <c r="I32" s="170" t="s">
        <v>27</v>
      </c>
      <c r="J32" s="167"/>
      <c r="K32" s="167"/>
      <c r="L32" s="168"/>
    </row>
    <row r="33" ht="15" customHeight="1" spans="1:12">
      <c r="A33" s="167"/>
      <c r="B33" s="167"/>
      <c r="C33" s="168"/>
      <c r="D33" s="167" t="s">
        <v>425</v>
      </c>
      <c r="E33" s="167" t="s">
        <v>426</v>
      </c>
      <c r="F33" s="170" t="s">
        <v>27</v>
      </c>
      <c r="G33" s="167" t="s">
        <v>350</v>
      </c>
      <c r="H33" s="167" t="s">
        <v>351</v>
      </c>
      <c r="I33" s="170" t="s">
        <v>27</v>
      </c>
      <c r="J33" s="167"/>
      <c r="K33" s="167"/>
      <c r="L33" s="168"/>
    </row>
    <row r="34" ht="15" customHeight="1" spans="1:12">
      <c r="A34" s="167"/>
      <c r="B34" s="167"/>
      <c r="C34" s="168"/>
      <c r="D34" s="167" t="s">
        <v>429</v>
      </c>
      <c r="E34" s="167" t="s">
        <v>430</v>
      </c>
      <c r="F34" s="170" t="s">
        <v>27</v>
      </c>
      <c r="G34" s="167" t="s">
        <v>356</v>
      </c>
      <c r="H34" s="167" t="s">
        <v>357</v>
      </c>
      <c r="I34" s="170" t="s">
        <v>27</v>
      </c>
      <c r="J34" s="167"/>
      <c r="K34" s="167"/>
      <c r="L34" s="168"/>
    </row>
    <row r="35" ht="15" customHeight="1" spans="1:12">
      <c r="A35" s="167"/>
      <c r="B35" s="167"/>
      <c r="C35" s="168"/>
      <c r="D35" s="167" t="s">
        <v>433</v>
      </c>
      <c r="E35" s="167" t="s">
        <v>434</v>
      </c>
      <c r="F35" s="170" t="s">
        <v>27</v>
      </c>
      <c r="G35" s="167" t="s">
        <v>363</v>
      </c>
      <c r="H35" s="167" t="s">
        <v>364</v>
      </c>
      <c r="I35" s="170" t="s">
        <v>27</v>
      </c>
      <c r="J35" s="167"/>
      <c r="K35" s="167"/>
      <c r="L35" s="168"/>
    </row>
    <row r="36" ht="15" customHeight="1" spans="1:12">
      <c r="A36" s="167"/>
      <c r="B36" s="167"/>
      <c r="C36" s="168"/>
      <c r="D36" s="167" t="s">
        <v>435</v>
      </c>
      <c r="E36" s="167" t="s">
        <v>436</v>
      </c>
      <c r="F36" s="170" t="s">
        <v>27</v>
      </c>
      <c r="G36" s="167"/>
      <c r="H36" s="167"/>
      <c r="I36" s="168"/>
      <c r="J36" s="167"/>
      <c r="K36" s="167"/>
      <c r="L36" s="168"/>
    </row>
    <row r="37" ht="15" customHeight="1" spans="1:12">
      <c r="A37" s="167"/>
      <c r="B37" s="167"/>
      <c r="C37" s="168"/>
      <c r="D37" s="167" t="s">
        <v>437</v>
      </c>
      <c r="E37" s="167" t="s">
        <v>438</v>
      </c>
      <c r="F37" s="170" t="s">
        <v>27</v>
      </c>
      <c r="G37" s="167"/>
      <c r="H37" s="167"/>
      <c r="I37" s="168"/>
      <c r="J37" s="167"/>
      <c r="K37" s="167"/>
      <c r="L37" s="168"/>
    </row>
    <row r="38" ht="15" customHeight="1" spans="1:12">
      <c r="A38" s="167"/>
      <c r="B38" s="167"/>
      <c r="C38" s="168"/>
      <c r="D38" s="167" t="s">
        <v>439</v>
      </c>
      <c r="E38" s="167" t="s">
        <v>440</v>
      </c>
      <c r="F38" s="170" t="s">
        <v>27</v>
      </c>
      <c r="G38" s="167"/>
      <c r="H38" s="167"/>
      <c r="I38" s="168"/>
      <c r="J38" s="167"/>
      <c r="K38" s="167"/>
      <c r="L38" s="168"/>
    </row>
    <row r="39" ht="15" customHeight="1" spans="1:12">
      <c r="A39" s="179" t="s">
        <v>486</v>
      </c>
      <c r="B39" s="179"/>
      <c r="C39" s="179"/>
      <c r="D39" s="179"/>
      <c r="E39" s="179"/>
      <c r="F39" s="179"/>
      <c r="G39" s="179"/>
      <c r="H39" s="179"/>
      <c r="I39" s="179"/>
      <c r="J39" s="179"/>
      <c r="K39" s="179"/>
      <c r="L39" s="17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8"/>
  <sheetViews>
    <sheetView workbookViewId="0">
      <pane xSplit="4" ySplit="9" topLeftCell="E10" activePane="bottomRight" state="frozen"/>
      <selection/>
      <selection pane="topRight"/>
      <selection pane="bottomLeft"/>
      <selection pane="bottomRight" activeCell="G20" sqref="G20"/>
    </sheetView>
  </sheetViews>
  <sheetFormatPr defaultColWidth="9" defaultRowHeight="14"/>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5" spans="11:11">
      <c r="K1" s="178" t="s">
        <v>487</v>
      </c>
    </row>
    <row r="2" ht="15" spans="20:20">
      <c r="T2" s="165" t="s">
        <v>488</v>
      </c>
    </row>
    <row r="3" ht="15" spans="1:20">
      <c r="A3" s="165" t="s">
        <v>2</v>
      </c>
      <c r="T3" s="165" t="s">
        <v>3</v>
      </c>
    </row>
    <row r="4" ht="19.5" customHeight="1" spans="1:20">
      <c r="A4" s="173" t="s">
        <v>6</v>
      </c>
      <c r="B4" s="173"/>
      <c r="C4" s="173"/>
      <c r="D4" s="173"/>
      <c r="E4" s="173" t="s">
        <v>235</v>
      </c>
      <c r="F4" s="173"/>
      <c r="G4" s="173"/>
      <c r="H4" s="173" t="s">
        <v>236</v>
      </c>
      <c r="I4" s="173"/>
      <c r="J4" s="173"/>
      <c r="K4" s="173" t="s">
        <v>237</v>
      </c>
      <c r="L4" s="173"/>
      <c r="M4" s="173"/>
      <c r="N4" s="173"/>
      <c r="O4" s="173"/>
      <c r="P4" s="173" t="s">
        <v>115</v>
      </c>
      <c r="Q4" s="173"/>
      <c r="R4" s="173"/>
      <c r="S4" s="173"/>
      <c r="T4" s="173"/>
    </row>
    <row r="5" ht="19.5" customHeight="1" spans="1:20">
      <c r="A5" s="173" t="s">
        <v>130</v>
      </c>
      <c r="B5" s="173"/>
      <c r="C5" s="173"/>
      <c r="D5" s="173" t="s">
        <v>131</v>
      </c>
      <c r="E5" s="173" t="s">
        <v>137</v>
      </c>
      <c r="F5" s="173" t="s">
        <v>238</v>
      </c>
      <c r="G5" s="173" t="s">
        <v>239</v>
      </c>
      <c r="H5" s="173" t="s">
        <v>137</v>
      </c>
      <c r="I5" s="173" t="s">
        <v>202</v>
      </c>
      <c r="J5" s="173" t="s">
        <v>203</v>
      </c>
      <c r="K5" s="173" t="s">
        <v>137</v>
      </c>
      <c r="L5" s="173" t="s">
        <v>202</v>
      </c>
      <c r="M5" s="173"/>
      <c r="N5" s="173" t="s">
        <v>202</v>
      </c>
      <c r="O5" s="173" t="s">
        <v>203</v>
      </c>
      <c r="P5" s="173" t="s">
        <v>137</v>
      </c>
      <c r="Q5" s="173" t="s">
        <v>238</v>
      </c>
      <c r="R5" s="173" t="s">
        <v>239</v>
      </c>
      <c r="S5" s="173" t="s">
        <v>239</v>
      </c>
      <c r="T5" s="173"/>
    </row>
    <row r="6" ht="19.5" customHeight="1" spans="1:20">
      <c r="A6" s="173"/>
      <c r="B6" s="173"/>
      <c r="C6" s="173"/>
      <c r="D6" s="173"/>
      <c r="E6" s="173"/>
      <c r="F6" s="173"/>
      <c r="G6" s="173" t="s">
        <v>132</v>
      </c>
      <c r="H6" s="173"/>
      <c r="I6" s="173"/>
      <c r="J6" s="173" t="s">
        <v>132</v>
      </c>
      <c r="K6" s="173"/>
      <c r="L6" s="173" t="s">
        <v>132</v>
      </c>
      <c r="M6" s="173" t="s">
        <v>241</v>
      </c>
      <c r="N6" s="173" t="s">
        <v>240</v>
      </c>
      <c r="O6" s="173" t="s">
        <v>132</v>
      </c>
      <c r="P6" s="173"/>
      <c r="Q6" s="173"/>
      <c r="R6" s="173" t="s">
        <v>132</v>
      </c>
      <c r="S6" s="173" t="s">
        <v>242</v>
      </c>
      <c r="T6" s="173" t="s">
        <v>243</v>
      </c>
    </row>
    <row r="7" ht="19.5" customHeight="1" spans="1:20">
      <c r="A7" s="173"/>
      <c r="B7" s="173"/>
      <c r="C7" s="173"/>
      <c r="D7" s="173"/>
      <c r="E7" s="173"/>
      <c r="F7" s="173"/>
      <c r="G7" s="173"/>
      <c r="H7" s="173"/>
      <c r="I7" s="173"/>
      <c r="J7" s="173"/>
      <c r="K7" s="173"/>
      <c r="L7" s="173"/>
      <c r="M7" s="173"/>
      <c r="N7" s="173"/>
      <c r="O7" s="173"/>
      <c r="P7" s="173"/>
      <c r="Q7" s="173"/>
      <c r="R7" s="173"/>
      <c r="S7" s="173"/>
      <c r="T7" s="173"/>
    </row>
    <row r="8" ht="19.5" customHeight="1" spans="1:20">
      <c r="A8" s="173" t="s">
        <v>134</v>
      </c>
      <c r="B8" s="173" t="s">
        <v>135</v>
      </c>
      <c r="C8" s="173" t="s">
        <v>136</v>
      </c>
      <c r="D8" s="173" t="s">
        <v>10</v>
      </c>
      <c r="E8" s="166" t="s">
        <v>11</v>
      </c>
      <c r="F8" s="166" t="s">
        <v>12</v>
      </c>
      <c r="G8" s="166" t="s">
        <v>22</v>
      </c>
      <c r="H8" s="166" t="s">
        <v>26</v>
      </c>
      <c r="I8" s="166" t="s">
        <v>31</v>
      </c>
      <c r="J8" s="166" t="s">
        <v>35</v>
      </c>
      <c r="K8" s="166" t="s">
        <v>39</v>
      </c>
      <c r="L8" s="166" t="s">
        <v>43</v>
      </c>
      <c r="M8" s="166" t="s">
        <v>47</v>
      </c>
      <c r="N8" s="166" t="s">
        <v>51</v>
      </c>
      <c r="O8" s="166" t="s">
        <v>54</v>
      </c>
      <c r="P8" s="166" t="s">
        <v>57</v>
      </c>
      <c r="Q8" s="166" t="s">
        <v>61</v>
      </c>
      <c r="R8" s="166" t="s">
        <v>64</v>
      </c>
      <c r="S8" s="166" t="s">
        <v>67</v>
      </c>
      <c r="T8" s="166" t="s">
        <v>70</v>
      </c>
    </row>
    <row r="9" ht="19.5" customHeight="1" spans="1:20">
      <c r="A9" s="173"/>
      <c r="B9" s="173"/>
      <c r="C9" s="173"/>
      <c r="D9" s="173" t="s">
        <v>137</v>
      </c>
      <c r="E9" s="170" t="s">
        <v>27</v>
      </c>
      <c r="F9" s="170" t="s">
        <v>27</v>
      </c>
      <c r="G9" s="170" t="s">
        <v>27</v>
      </c>
      <c r="H9" s="170" t="s">
        <v>18</v>
      </c>
      <c r="I9" s="170"/>
      <c r="J9" s="170" t="s">
        <v>18</v>
      </c>
      <c r="K9" s="170" t="s">
        <v>18</v>
      </c>
      <c r="L9" s="170"/>
      <c r="M9" s="170"/>
      <c r="N9" s="170"/>
      <c r="O9" s="170" t="s">
        <v>18</v>
      </c>
      <c r="P9" s="170" t="s">
        <v>27</v>
      </c>
      <c r="Q9" s="170" t="s">
        <v>27</v>
      </c>
      <c r="R9" s="170" t="s">
        <v>27</v>
      </c>
      <c r="S9" s="170" t="s">
        <v>27</v>
      </c>
      <c r="T9" s="170" t="s">
        <v>27</v>
      </c>
    </row>
    <row r="10" ht="19.5" customHeight="1" spans="1:20">
      <c r="A10" s="179" t="s">
        <v>138</v>
      </c>
      <c r="B10" s="179"/>
      <c r="C10" s="179"/>
      <c r="D10" s="179" t="s">
        <v>139</v>
      </c>
      <c r="E10" s="170" t="s">
        <v>27</v>
      </c>
      <c r="F10" s="170" t="s">
        <v>27</v>
      </c>
      <c r="G10" s="170" t="s">
        <v>27</v>
      </c>
      <c r="H10" s="170" t="s">
        <v>151</v>
      </c>
      <c r="I10" s="170"/>
      <c r="J10" s="170" t="s">
        <v>151</v>
      </c>
      <c r="K10" s="170" t="s">
        <v>151</v>
      </c>
      <c r="L10" s="170"/>
      <c r="M10" s="170"/>
      <c r="N10" s="170"/>
      <c r="O10" s="170" t="s">
        <v>151</v>
      </c>
      <c r="P10" s="170" t="s">
        <v>27</v>
      </c>
      <c r="Q10" s="170" t="s">
        <v>27</v>
      </c>
      <c r="R10" s="170" t="s">
        <v>27</v>
      </c>
      <c r="S10" s="170" t="s">
        <v>27</v>
      </c>
      <c r="T10" s="170" t="s">
        <v>27</v>
      </c>
    </row>
    <row r="11" ht="19.5" customHeight="1" spans="1:20">
      <c r="A11" s="179" t="s">
        <v>149</v>
      </c>
      <c r="B11" s="179"/>
      <c r="C11" s="179"/>
      <c r="D11" s="179" t="s">
        <v>150</v>
      </c>
      <c r="E11" s="170" t="s">
        <v>27</v>
      </c>
      <c r="F11" s="170" t="s">
        <v>27</v>
      </c>
      <c r="G11" s="170" t="s">
        <v>27</v>
      </c>
      <c r="H11" s="170" t="s">
        <v>151</v>
      </c>
      <c r="I11" s="170"/>
      <c r="J11" s="170" t="s">
        <v>151</v>
      </c>
      <c r="K11" s="170" t="s">
        <v>151</v>
      </c>
      <c r="L11" s="170"/>
      <c r="M11" s="170"/>
      <c r="N11" s="170"/>
      <c r="O11" s="170" t="s">
        <v>151</v>
      </c>
      <c r="P11" s="170" t="s">
        <v>27</v>
      </c>
      <c r="Q11" s="170" t="s">
        <v>27</v>
      </c>
      <c r="R11" s="170" t="s">
        <v>27</v>
      </c>
      <c r="S11" s="170" t="s">
        <v>27</v>
      </c>
      <c r="T11" s="170" t="s">
        <v>27</v>
      </c>
    </row>
    <row r="12" ht="19.5" customHeight="1" spans="1:20">
      <c r="A12" s="179" t="s">
        <v>152</v>
      </c>
      <c r="B12" s="179"/>
      <c r="C12" s="179"/>
      <c r="D12" s="179" t="s">
        <v>153</v>
      </c>
      <c r="E12" s="170" t="s">
        <v>27</v>
      </c>
      <c r="F12" s="170" t="s">
        <v>27</v>
      </c>
      <c r="G12" s="170" t="s">
        <v>27</v>
      </c>
      <c r="H12" s="170" t="s">
        <v>154</v>
      </c>
      <c r="I12" s="170"/>
      <c r="J12" s="170" t="s">
        <v>154</v>
      </c>
      <c r="K12" s="170" t="s">
        <v>154</v>
      </c>
      <c r="L12" s="170"/>
      <c r="M12" s="170"/>
      <c r="N12" s="170"/>
      <c r="O12" s="170" t="s">
        <v>154</v>
      </c>
      <c r="P12" s="170" t="s">
        <v>27</v>
      </c>
      <c r="Q12" s="170" t="s">
        <v>27</v>
      </c>
      <c r="R12" s="170" t="s">
        <v>27</v>
      </c>
      <c r="S12" s="170" t="s">
        <v>27</v>
      </c>
      <c r="T12" s="170" t="s">
        <v>27</v>
      </c>
    </row>
    <row r="13" ht="19.5" customHeight="1" spans="1:20">
      <c r="A13" s="179" t="s">
        <v>155</v>
      </c>
      <c r="B13" s="179"/>
      <c r="C13" s="179"/>
      <c r="D13" s="179" t="s">
        <v>156</v>
      </c>
      <c r="E13" s="170" t="s">
        <v>27</v>
      </c>
      <c r="F13" s="170" t="s">
        <v>27</v>
      </c>
      <c r="G13" s="170" t="s">
        <v>27</v>
      </c>
      <c r="H13" s="170" t="s">
        <v>157</v>
      </c>
      <c r="I13" s="170"/>
      <c r="J13" s="170" t="s">
        <v>157</v>
      </c>
      <c r="K13" s="170" t="s">
        <v>157</v>
      </c>
      <c r="L13" s="170"/>
      <c r="M13" s="170"/>
      <c r="N13" s="170"/>
      <c r="O13" s="170" t="s">
        <v>157</v>
      </c>
      <c r="P13" s="170" t="s">
        <v>27</v>
      </c>
      <c r="Q13" s="170" t="s">
        <v>27</v>
      </c>
      <c r="R13" s="170" t="s">
        <v>27</v>
      </c>
      <c r="S13" s="170" t="s">
        <v>27</v>
      </c>
      <c r="T13" s="170" t="s">
        <v>27</v>
      </c>
    </row>
    <row r="14" ht="19.5" customHeight="1" spans="1:20">
      <c r="A14" s="179" t="s">
        <v>171</v>
      </c>
      <c r="B14" s="179"/>
      <c r="C14" s="179"/>
      <c r="D14" s="179" t="s">
        <v>172</v>
      </c>
      <c r="E14" s="170" t="s">
        <v>27</v>
      </c>
      <c r="F14" s="170" t="s">
        <v>27</v>
      </c>
      <c r="G14" s="170" t="s">
        <v>27</v>
      </c>
      <c r="H14" s="170" t="s">
        <v>187</v>
      </c>
      <c r="I14" s="170"/>
      <c r="J14" s="170" t="s">
        <v>187</v>
      </c>
      <c r="K14" s="170" t="s">
        <v>187</v>
      </c>
      <c r="L14" s="170"/>
      <c r="M14" s="170"/>
      <c r="N14" s="170"/>
      <c r="O14" s="170" t="s">
        <v>187</v>
      </c>
      <c r="P14" s="170" t="s">
        <v>27</v>
      </c>
      <c r="Q14" s="170" t="s">
        <v>27</v>
      </c>
      <c r="R14" s="170" t="s">
        <v>27</v>
      </c>
      <c r="S14" s="170" t="s">
        <v>27</v>
      </c>
      <c r="T14" s="170" t="s">
        <v>27</v>
      </c>
    </row>
    <row r="15" ht="19.5" customHeight="1" spans="1:20">
      <c r="A15" s="179" t="s">
        <v>185</v>
      </c>
      <c r="B15" s="179"/>
      <c r="C15" s="179"/>
      <c r="D15" s="179" t="s">
        <v>186</v>
      </c>
      <c r="E15" s="170" t="s">
        <v>27</v>
      </c>
      <c r="F15" s="170" t="s">
        <v>27</v>
      </c>
      <c r="G15" s="170" t="s">
        <v>27</v>
      </c>
      <c r="H15" s="170" t="s">
        <v>187</v>
      </c>
      <c r="I15" s="170"/>
      <c r="J15" s="170" t="s">
        <v>187</v>
      </c>
      <c r="K15" s="170" t="s">
        <v>187</v>
      </c>
      <c r="L15" s="170"/>
      <c r="M15" s="170"/>
      <c r="N15" s="170"/>
      <c r="O15" s="170" t="s">
        <v>187</v>
      </c>
      <c r="P15" s="170" t="s">
        <v>27</v>
      </c>
      <c r="Q15" s="170" t="s">
        <v>27</v>
      </c>
      <c r="R15" s="170" t="s">
        <v>27</v>
      </c>
      <c r="S15" s="170" t="s">
        <v>27</v>
      </c>
      <c r="T15" s="170" t="s">
        <v>27</v>
      </c>
    </row>
    <row r="16" ht="19.5" customHeight="1" spans="1:20">
      <c r="A16" s="179" t="s">
        <v>188</v>
      </c>
      <c r="B16" s="179"/>
      <c r="C16" s="179"/>
      <c r="D16" s="179" t="s">
        <v>156</v>
      </c>
      <c r="E16" s="170" t="s">
        <v>27</v>
      </c>
      <c r="F16" s="170" t="s">
        <v>27</v>
      </c>
      <c r="G16" s="170" t="s">
        <v>27</v>
      </c>
      <c r="H16" s="170" t="s">
        <v>189</v>
      </c>
      <c r="I16" s="170"/>
      <c r="J16" s="170" t="s">
        <v>189</v>
      </c>
      <c r="K16" s="170" t="s">
        <v>189</v>
      </c>
      <c r="L16" s="170"/>
      <c r="M16" s="170"/>
      <c r="N16" s="170"/>
      <c r="O16" s="170" t="s">
        <v>189</v>
      </c>
      <c r="P16" s="170" t="s">
        <v>27</v>
      </c>
      <c r="Q16" s="170" t="s">
        <v>27</v>
      </c>
      <c r="R16" s="170" t="s">
        <v>27</v>
      </c>
      <c r="S16" s="170" t="s">
        <v>27</v>
      </c>
      <c r="T16" s="170" t="s">
        <v>27</v>
      </c>
    </row>
    <row r="17" ht="19.5" customHeight="1" spans="1:20">
      <c r="A17" s="179" t="s">
        <v>190</v>
      </c>
      <c r="B17" s="179"/>
      <c r="C17" s="179"/>
      <c r="D17" s="179" t="s">
        <v>191</v>
      </c>
      <c r="E17" s="170" t="s">
        <v>27</v>
      </c>
      <c r="F17" s="170" t="s">
        <v>27</v>
      </c>
      <c r="G17" s="170" t="s">
        <v>27</v>
      </c>
      <c r="H17" s="170" t="s">
        <v>192</v>
      </c>
      <c r="I17" s="170"/>
      <c r="J17" s="170" t="s">
        <v>192</v>
      </c>
      <c r="K17" s="170" t="s">
        <v>192</v>
      </c>
      <c r="L17" s="170"/>
      <c r="M17" s="170"/>
      <c r="N17" s="170"/>
      <c r="O17" s="170" t="s">
        <v>192</v>
      </c>
      <c r="P17" s="170" t="s">
        <v>27</v>
      </c>
      <c r="Q17" s="170" t="s">
        <v>27</v>
      </c>
      <c r="R17" s="170" t="s">
        <v>27</v>
      </c>
      <c r="S17" s="170" t="s">
        <v>27</v>
      </c>
      <c r="T17" s="170" t="s">
        <v>27</v>
      </c>
    </row>
    <row r="18" ht="19.5" customHeight="1" spans="1:20">
      <c r="A18" s="179" t="s">
        <v>489</v>
      </c>
      <c r="B18" s="179"/>
      <c r="C18" s="179"/>
      <c r="D18" s="179"/>
      <c r="E18" s="179"/>
      <c r="F18" s="179"/>
      <c r="G18" s="179"/>
      <c r="H18" s="179"/>
      <c r="I18" s="179"/>
      <c r="J18" s="179"/>
      <c r="K18" s="179"/>
      <c r="L18" s="179"/>
      <c r="M18" s="179"/>
      <c r="N18" s="179"/>
      <c r="O18" s="179"/>
      <c r="P18" s="179"/>
      <c r="Q18" s="179"/>
      <c r="R18" s="179"/>
      <c r="S18" s="179"/>
      <c r="T18" s="179"/>
    </row>
  </sheetData>
  <mergeCells count="3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T1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22" sqref="F22"/>
    </sheetView>
  </sheetViews>
  <sheetFormatPr defaultColWidth="9" defaultRowHeight="14"/>
  <cols>
    <col min="1" max="3" width="2.75454545454545" customWidth="1"/>
    <col min="4" max="4" width="32.7545454545455" customWidth="1"/>
    <col min="5" max="6" width="15" customWidth="1"/>
    <col min="7" max="11" width="14" customWidth="1"/>
    <col min="12" max="12" width="15" customWidth="1"/>
  </cols>
  <sheetData>
    <row r="1" ht="27.5" spans="7:7">
      <c r="G1" s="178" t="s">
        <v>490</v>
      </c>
    </row>
    <row r="2" ht="15" spans="12:12">
      <c r="L2" s="165" t="s">
        <v>491</v>
      </c>
    </row>
    <row r="3" ht="15" spans="1:12">
      <c r="A3" s="165" t="s">
        <v>2</v>
      </c>
      <c r="L3" s="165" t="s">
        <v>3</v>
      </c>
    </row>
    <row r="4" ht="19.5" customHeight="1" spans="1:12">
      <c r="A4" s="173" t="s">
        <v>6</v>
      </c>
      <c r="B4" s="173"/>
      <c r="C4" s="173"/>
      <c r="D4" s="173"/>
      <c r="E4" s="173" t="s">
        <v>235</v>
      </c>
      <c r="F4" s="173"/>
      <c r="G4" s="173"/>
      <c r="H4" s="173" t="s">
        <v>236</v>
      </c>
      <c r="I4" s="173" t="s">
        <v>237</v>
      </c>
      <c r="J4" s="173" t="s">
        <v>115</v>
      </c>
      <c r="K4" s="173"/>
      <c r="L4" s="173"/>
    </row>
    <row r="5" ht="19.5" customHeight="1" spans="1:12">
      <c r="A5" s="173" t="s">
        <v>130</v>
      </c>
      <c r="B5" s="173"/>
      <c r="C5" s="173"/>
      <c r="D5" s="173" t="s">
        <v>131</v>
      </c>
      <c r="E5" s="173" t="s">
        <v>137</v>
      </c>
      <c r="F5" s="173" t="s">
        <v>492</v>
      </c>
      <c r="G5" s="173" t="s">
        <v>493</v>
      </c>
      <c r="H5" s="173"/>
      <c r="I5" s="173"/>
      <c r="J5" s="173" t="s">
        <v>137</v>
      </c>
      <c r="K5" s="173" t="s">
        <v>492</v>
      </c>
      <c r="L5" s="166" t="s">
        <v>493</v>
      </c>
    </row>
    <row r="6" ht="19.5" customHeight="1" spans="1:12">
      <c r="A6" s="173"/>
      <c r="B6" s="173"/>
      <c r="C6" s="173"/>
      <c r="D6" s="173"/>
      <c r="E6" s="173"/>
      <c r="F6" s="173"/>
      <c r="G6" s="173"/>
      <c r="H6" s="173"/>
      <c r="I6" s="173"/>
      <c r="J6" s="173"/>
      <c r="K6" s="173"/>
      <c r="L6" s="166" t="s">
        <v>242</v>
      </c>
    </row>
    <row r="7" ht="19.5" customHeight="1" spans="1:12">
      <c r="A7" s="173"/>
      <c r="B7" s="173"/>
      <c r="C7" s="173"/>
      <c r="D7" s="173"/>
      <c r="E7" s="173"/>
      <c r="F7" s="173"/>
      <c r="G7" s="173"/>
      <c r="H7" s="173"/>
      <c r="I7" s="173"/>
      <c r="J7" s="173"/>
      <c r="K7" s="173"/>
      <c r="L7" s="166"/>
    </row>
    <row r="8" ht="19.5" customHeight="1" spans="1:12">
      <c r="A8" s="173" t="s">
        <v>134</v>
      </c>
      <c r="B8" s="173" t="s">
        <v>135</v>
      </c>
      <c r="C8" s="173" t="s">
        <v>136</v>
      </c>
      <c r="D8" s="173" t="s">
        <v>10</v>
      </c>
      <c r="E8" s="166" t="s">
        <v>11</v>
      </c>
      <c r="F8" s="166" t="s">
        <v>12</v>
      </c>
      <c r="G8" s="166" t="s">
        <v>22</v>
      </c>
      <c r="H8" s="166" t="s">
        <v>26</v>
      </c>
      <c r="I8" s="166" t="s">
        <v>31</v>
      </c>
      <c r="J8" s="166" t="s">
        <v>35</v>
      </c>
      <c r="K8" s="166" t="s">
        <v>39</v>
      </c>
      <c r="L8" s="166" t="s">
        <v>43</v>
      </c>
    </row>
    <row r="9" ht="19.5" customHeight="1" spans="1:12">
      <c r="A9" s="173"/>
      <c r="B9" s="173"/>
      <c r="C9" s="173"/>
      <c r="D9" s="173" t="s">
        <v>137</v>
      </c>
      <c r="E9" s="170"/>
      <c r="F9" s="170"/>
      <c r="G9" s="170"/>
      <c r="H9" s="170"/>
      <c r="I9" s="170"/>
      <c r="J9" s="170"/>
      <c r="K9" s="170"/>
      <c r="L9" s="170"/>
    </row>
    <row r="10" ht="19.5" customHeight="1" spans="1:12">
      <c r="A10" s="179"/>
      <c r="B10" s="179"/>
      <c r="C10" s="179"/>
      <c r="D10" s="179"/>
      <c r="E10" s="170"/>
      <c r="F10" s="170"/>
      <c r="G10" s="170"/>
      <c r="H10" s="170"/>
      <c r="I10" s="170"/>
      <c r="J10" s="170"/>
      <c r="K10" s="170"/>
      <c r="L10" s="170"/>
    </row>
    <row r="11" ht="19.5" customHeight="1" spans="1:12">
      <c r="A11" s="180" t="s">
        <v>494</v>
      </c>
      <c r="B11" s="181"/>
      <c r="C11" s="181"/>
      <c r="D11" s="181"/>
      <c r="E11" s="181"/>
      <c r="F11" s="181"/>
      <c r="G11" s="181"/>
      <c r="H11" s="181"/>
      <c r="I11" s="181"/>
      <c r="J11" s="181"/>
      <c r="K11" s="181"/>
      <c r="L11" s="182"/>
    </row>
    <row r="12" ht="19.5" customHeight="1" spans="1:12">
      <c r="A12" s="179" t="s">
        <v>495</v>
      </c>
      <c r="B12" s="179"/>
      <c r="C12" s="179"/>
      <c r="D12" s="179"/>
      <c r="E12" s="179"/>
      <c r="F12" s="179"/>
      <c r="G12" s="179"/>
      <c r="H12" s="179"/>
      <c r="I12" s="179"/>
      <c r="J12" s="179"/>
      <c r="K12" s="179"/>
      <c r="L12" s="179"/>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YQocean</cp:lastModifiedBy>
  <dcterms:created xsi:type="dcterms:W3CDTF">2024-10-17T12:44:00Z</dcterms:created>
  <dcterms:modified xsi:type="dcterms:W3CDTF">2025-04-11T01:44:15Z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2024-10-17T12:44:37.704Z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7D2A5D777D9140498C74A59C26B86C28_13</vt:lpwstr>
  </property>
  <property fmtid="{D5CDD505-2E9C-101B-9397-08002B2CF9AE}" pid="10" name="KSOProductBuildVer">
    <vt:lpwstr>2052-12.1.0.20305</vt:lpwstr>
  </property>
</Properties>
</file>