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648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8"/>
    <externalReference r:id="rId9"/>
    <externalReference r:id="rId10"/>
  </externalReferences>
  <definedNames>
    <definedName name="_xlnm._FilterDatabase" localSheetId="3" hidden="1">'困难生活补贴（表4）'!$A$4:$I$4</definedName>
    <definedName name="_xlnm._FilterDatabase" localSheetId="0" hidden="1">'重度护理补贴（表1）'!$A$5:$F$6471</definedName>
    <definedName name="_xlnm.Print_Area" localSheetId="3">'困难生活补贴（表4）'!$A$1:$E$4</definedName>
    <definedName name="_xlnm.Print_Area" localSheetId="5">'困难生活补贴停发（表6）'!$A$1:$E$4</definedName>
    <definedName name="_xlnm.Print_Area" localSheetId="4">'困难生活补贴新增（表5）'!$A$1:$D$4</definedName>
    <definedName name="_xlnm.Print_Area" localSheetId="0">'重度护理补贴（表1）'!$A$1:$E$5</definedName>
    <definedName name="_xlnm.Print_Area" localSheetId="2">'重度护理补贴停发(表3）'!$A$1:$E$4</definedName>
    <definedName name="_xlnm.Print_Area" localSheetId="1">'重度护理补贴新增（表2）'!$A$1:$D$4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  <definedName name="补助标准">[1]备注!$E$2:$E$15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<sst xmlns="http://schemas.openxmlformats.org/spreadsheetml/2006/main" count="23449" uniqueCount="7775">
  <si>
    <t>麒麟区2025年重度残疾人护理补贴申请审核汇总表（6月份）</t>
  </si>
  <si>
    <t xml:space="preserve">                                                                                                      填报时间： 2025年6月10日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</si>
  <si>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</si>
  <si>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</si>
  <si>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</si>
  <si>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</si>
  <si>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</si>
  <si>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</si>
  <si>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</si>
  <si>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</si>
  <si>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</si>
  <si>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</si>
  <si>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</si>
  <si>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</si>
  <si>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</si>
  <si>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</si>
  <si>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</si>
  <si>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</si>
  <si>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</si>
  <si>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</si>
  <si>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</si>
  <si>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</si>
  <si>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</si>
  <si>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</si>
  <si>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</si>
  <si>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</si>
  <si>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</si>
  <si>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</si>
  <si>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</si>
  <si>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</si>
  <si>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</si>
  <si>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</si>
  <si>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</si>
  <si>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</si>
  <si>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</si>
  <si>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</si>
  <si>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</si>
  <si>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</si>
  <si>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</si>
  <si>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</si>
  <si>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</si>
  <si>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</si>
  <si>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</si>
  <si>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</si>
  <si>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</si>
  <si>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</si>
  <si>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</si>
  <si>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徐外芬</t>
  </si>
  <si>
    <t>周发云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</si>
  <si>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</si>
  <si>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</si>
  <si>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</si>
  <si>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</si>
  <si>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</si>
  <si>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</si>
  <si>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</si>
  <si>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</si>
  <si>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</si>
  <si>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</si>
  <si>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</si>
  <si>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</si>
  <si>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</si>
  <si>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</si>
  <si>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</si>
  <si>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</si>
  <si>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</si>
  <si>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</si>
  <si>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</si>
  <si>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</si>
  <si>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</si>
  <si>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</si>
  <si>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</si>
  <si>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</si>
  <si>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</si>
  <si>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</si>
  <si>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</si>
  <si>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</si>
  <si>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</si>
  <si>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</si>
  <si>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</si>
  <si>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</si>
  <si>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</si>
  <si>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</si>
  <si>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</si>
  <si>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</si>
  <si>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居住珠街中所</t>
  </si>
  <si>
    <t>谢煜沁</t>
  </si>
  <si>
    <t>爨园二期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</si>
  <si>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</si>
  <si>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</si>
  <si>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</si>
  <si>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</si>
  <si>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</si>
  <si>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</si>
  <si>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</si>
  <si>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</si>
  <si>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麒麟巷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</si>
  <si>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</si>
  <si>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</si>
  <si>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</si>
  <si>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</si>
  <si>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</si>
  <si>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</si>
  <si>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</si>
  <si>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</si>
  <si>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</si>
  <si>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</si>
  <si>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</si>
  <si>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</si>
  <si>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</si>
  <si>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</si>
  <si>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</si>
  <si>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</si>
  <si>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</si>
  <si>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</si>
  <si>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麒麟东路78号</t>
  </si>
  <si>
    <t>李石桥</t>
  </si>
  <si>
    <t>陈吉香</t>
  </si>
  <si>
    <t>6月新增低保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</si>
  <si>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</si>
  <si>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</si>
  <si>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</si>
  <si>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</si>
  <si>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</si>
  <si>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</si>
  <si>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</si>
  <si>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</si>
  <si>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</si>
  <si>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</si>
  <si>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</si>
  <si>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</si>
  <si>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</si>
  <si>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</si>
  <si>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</si>
  <si>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</si>
  <si>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</si>
  <si>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</si>
  <si>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</si>
  <si>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</si>
  <si>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付美英</t>
  </si>
  <si>
    <t>李家华</t>
  </si>
  <si>
    <t>吉象园52栋1单元502室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</si>
  <si>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</si>
  <si>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</si>
  <si>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</si>
  <si>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</si>
  <si>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</si>
  <si>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</si>
  <si>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</si>
  <si>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</si>
  <si>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</si>
  <si>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</si>
  <si>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</si>
  <si>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</si>
  <si>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</si>
  <si>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</si>
  <si>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</si>
  <si>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</si>
  <si>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</si>
  <si>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</si>
  <si>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</si>
  <si>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</si>
  <si>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</si>
  <si>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</si>
  <si>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</si>
  <si>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</si>
  <si>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</si>
  <si>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</si>
  <si>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</si>
  <si>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</si>
  <si>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</si>
  <si>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</si>
  <si>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</si>
  <si>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</si>
  <si>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</si>
  <si>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</si>
  <si>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</si>
  <si>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</si>
  <si>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</si>
  <si>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</si>
  <si>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</si>
  <si>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</si>
  <si>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</si>
  <si>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</si>
  <si>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</si>
  <si>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</si>
  <si>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</si>
  <si>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</si>
  <si>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</si>
  <si>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</si>
  <si>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</si>
  <si>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</si>
  <si>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</si>
  <si>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</si>
  <si>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</si>
  <si>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</si>
  <si>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</si>
  <si>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</si>
  <si>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</si>
  <si>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王美花</t>
  </si>
  <si>
    <t>毛路春</t>
  </si>
  <si>
    <t>李艳波</t>
  </si>
  <si>
    <t>周发德</t>
  </si>
  <si>
    <t>金美娥</t>
  </si>
  <si>
    <t>代晓兵</t>
  </si>
  <si>
    <t>邓琼焕</t>
  </si>
  <si>
    <t xml:space="preserve">文华街道  </t>
  </si>
  <si>
    <t>刘明高</t>
  </si>
  <si>
    <t>刘云凤</t>
  </si>
  <si>
    <t>代乔得</t>
  </si>
  <si>
    <t>付金花</t>
  </si>
  <si>
    <t>尹朴会</t>
  </si>
  <si>
    <t>李焰光</t>
  </si>
  <si>
    <t>肖双连</t>
  </si>
  <si>
    <t>李慧</t>
  </si>
  <si>
    <t>沈默金</t>
  </si>
  <si>
    <t>庞红金</t>
  </si>
  <si>
    <t>代光勤</t>
  </si>
  <si>
    <t>邓中富</t>
  </si>
  <si>
    <t>赵斌</t>
  </si>
  <si>
    <t>代锦澄</t>
  </si>
  <si>
    <t>刘景豪</t>
  </si>
  <si>
    <t>何春香</t>
  </si>
  <si>
    <t>王苑羽</t>
  </si>
  <si>
    <t>李云</t>
  </si>
  <si>
    <t>邓灿国</t>
  </si>
  <si>
    <t>王桂珍</t>
  </si>
  <si>
    <t>崔祺</t>
  </si>
  <si>
    <t>代聪华</t>
  </si>
  <si>
    <t>邓所美</t>
  </si>
  <si>
    <t>金国聪</t>
  </si>
  <si>
    <t>新增</t>
  </si>
  <si>
    <t>代小躺</t>
  </si>
  <si>
    <t>益宁街道</t>
  </si>
  <si>
    <t>刘伟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</si>
  <si>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</si>
  <si>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</si>
  <si>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</si>
  <si>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</si>
  <si>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</si>
  <si>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</si>
  <si>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</si>
  <si>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</si>
  <si>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</si>
  <si>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</si>
  <si>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</si>
  <si>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</si>
  <si>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</si>
  <si>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</si>
  <si>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</si>
  <si>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</si>
  <si>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</si>
  <si>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</si>
  <si>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</si>
  <si>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</si>
  <si>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</si>
  <si>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</si>
  <si>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</si>
  <si>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</si>
  <si>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</si>
  <si>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</si>
  <si>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</si>
  <si>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</si>
  <si>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</si>
  <si>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</si>
  <si>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</si>
  <si>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</si>
  <si>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</si>
  <si>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</si>
  <si>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</si>
  <si>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</si>
  <si>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</si>
  <si>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</si>
  <si>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</si>
  <si>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</si>
  <si>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</si>
  <si>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</si>
  <si>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</si>
  <si>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</si>
  <si>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</si>
  <si>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</si>
  <si>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</si>
  <si>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</si>
  <si>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</si>
  <si>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</si>
  <si>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</si>
  <si>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</si>
  <si>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</si>
  <si>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</si>
  <si>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</si>
  <si>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</si>
  <si>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</si>
  <si>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</si>
  <si>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</si>
  <si>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</si>
  <si>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</si>
  <si>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</si>
  <si>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</si>
  <si>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</si>
  <si>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</si>
  <si>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</si>
  <si>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</si>
  <si>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</si>
  <si>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</si>
  <si>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</si>
  <si>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</si>
  <si>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恭水芬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</si>
  <si>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</si>
  <si>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</si>
  <si>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</si>
  <si>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</si>
  <si>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</si>
  <si>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</si>
  <si>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</si>
  <si>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</si>
  <si>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</si>
  <si>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</si>
  <si>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</si>
  <si>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</si>
  <si>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</si>
  <si>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</si>
  <si>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方乔宝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</si>
  <si>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</si>
  <si>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</si>
  <si>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</si>
  <si>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</si>
  <si>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</si>
  <si>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</si>
  <si>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</si>
  <si>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</si>
  <si>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</si>
  <si>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</si>
  <si>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</si>
  <si>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</si>
  <si>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</si>
  <si>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</si>
  <si>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</si>
  <si>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</si>
  <si>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</si>
  <si>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</si>
  <si>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</si>
  <si>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</si>
  <si>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</si>
  <si>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</si>
  <si>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</si>
  <si>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</si>
  <si>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</si>
  <si>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</si>
  <si>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</si>
  <si>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</si>
  <si>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</si>
  <si>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</si>
  <si>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</si>
  <si>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</si>
  <si>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</si>
  <si>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</si>
  <si>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</si>
  <si>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</si>
  <si>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</si>
  <si>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</si>
  <si>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</si>
  <si>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陈世富</t>
  </si>
  <si>
    <t>肖鸭招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</si>
  <si>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</si>
  <si>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</si>
  <si>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</si>
  <si>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</si>
  <si>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</si>
  <si>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</si>
  <si>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</si>
  <si>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</si>
  <si>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</si>
  <si>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</si>
  <si>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</si>
  <si>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</si>
  <si>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</si>
  <si>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</si>
  <si>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</si>
  <si>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</si>
  <si>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</si>
  <si>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</si>
  <si>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</si>
  <si>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</si>
  <si>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</si>
  <si>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</si>
  <si>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</si>
  <si>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</si>
  <si>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</si>
  <si>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</si>
  <si>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</si>
  <si>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</si>
  <si>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</si>
  <si>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</si>
  <si>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</si>
  <si>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</si>
  <si>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柳国云</t>
  </si>
  <si>
    <t>李云仙</t>
  </si>
  <si>
    <t>韦远洪</t>
  </si>
  <si>
    <t>何春玲</t>
  </si>
  <si>
    <t>黄熙茹</t>
  </si>
  <si>
    <t>王竹林</t>
  </si>
  <si>
    <t>吕泷和</t>
  </si>
  <si>
    <t>彭柒风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</si>
  <si>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</si>
  <si>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</si>
  <si>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</si>
  <si>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</si>
  <si>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</si>
  <si>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</si>
  <si>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</si>
  <si>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</si>
  <si>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</si>
  <si>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</si>
  <si>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</si>
  <si>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</si>
  <si>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</si>
  <si>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</si>
  <si>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</si>
  <si>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</si>
  <si>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</si>
  <si>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</si>
  <si>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</si>
  <si>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</si>
  <si>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</si>
  <si>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</si>
  <si>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</si>
  <si>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</si>
  <si>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</si>
  <si>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</si>
  <si>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</si>
  <si>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彭乔美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</si>
  <si>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</si>
  <si>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</si>
  <si>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</si>
  <si>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</si>
  <si>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</si>
  <si>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</si>
  <si>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</si>
  <si>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</si>
  <si>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</si>
  <si>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</si>
  <si>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</si>
  <si>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</si>
  <si>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</si>
  <si>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</si>
  <si>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</si>
  <si>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</si>
  <si>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</si>
  <si>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</si>
  <si>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</si>
  <si>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</si>
  <si>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</si>
  <si>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</si>
  <si>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</si>
  <si>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</si>
  <si>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</si>
  <si>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</si>
  <si>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</si>
  <si>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</si>
  <si>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</si>
  <si>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</si>
  <si>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</si>
  <si>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</si>
  <si>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</si>
  <si>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</si>
  <si>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</si>
  <si>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</si>
  <si>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</si>
  <si>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史玉翠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</si>
  <si>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</si>
  <si>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</si>
  <si>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</si>
  <si>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</si>
  <si>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</si>
  <si>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</si>
  <si>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</si>
  <si>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</si>
  <si>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</si>
  <si>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</si>
  <si>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</si>
  <si>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</si>
  <si>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孙秀英</t>
  </si>
  <si>
    <t>代树坤</t>
  </si>
  <si>
    <t>李梅芳</t>
  </si>
  <si>
    <t>南宁</t>
  </si>
  <si>
    <t>赵云鹏</t>
  </si>
  <si>
    <t>东关社区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</si>
  <si>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</si>
  <si>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</si>
  <si>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</si>
  <si>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</si>
  <si>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</si>
  <si>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</si>
  <si>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</si>
  <si>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</si>
  <si>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</si>
  <si>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</si>
  <si>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</si>
  <si>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</si>
  <si>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</si>
  <si>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</si>
  <si>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</si>
  <si>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施文杰</t>
  </si>
  <si>
    <t>杜铭昊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</si>
  <si>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</si>
  <si>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</si>
  <si>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</si>
  <si>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</si>
  <si>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</si>
  <si>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</si>
  <si>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</si>
  <si>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</si>
  <si>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</si>
  <si>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</si>
  <si>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</si>
  <si>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</si>
  <si>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</si>
  <si>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</si>
  <si>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</si>
  <si>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</si>
  <si>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</si>
  <si>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</si>
  <si>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</si>
  <si>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</si>
  <si>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</si>
  <si>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</si>
  <si>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</si>
  <si>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</si>
  <si>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</si>
  <si>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</si>
  <si>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</si>
  <si>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</si>
  <si>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</si>
  <si>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</si>
  <si>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</si>
  <si>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</si>
  <si>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</si>
  <si>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</si>
  <si>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</si>
  <si>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</si>
  <si>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</si>
  <si>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</si>
  <si>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</si>
  <si>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</si>
  <si>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 xml:space="preserve"> 李锦秀</t>
  </si>
  <si>
    <t>付甫君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</si>
  <si>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</si>
  <si>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</si>
  <si>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</si>
  <si>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</si>
  <si>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</si>
  <si>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</si>
  <si>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</si>
  <si>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</si>
  <si>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</si>
  <si>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</si>
  <si>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</si>
  <si>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</si>
  <si>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</si>
  <si>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</si>
  <si>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</si>
  <si>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</si>
  <si>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</si>
  <si>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</si>
  <si>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</si>
  <si>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</si>
  <si>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</si>
  <si>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</si>
  <si>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</si>
  <si>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</si>
  <si>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</si>
  <si>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</si>
  <si>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</si>
  <si>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</si>
  <si>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</si>
  <si>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</si>
  <si>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</si>
  <si>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</si>
  <si>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</si>
  <si>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</si>
  <si>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</si>
  <si>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</si>
  <si>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</si>
  <si>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</si>
  <si>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</si>
  <si>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</si>
  <si>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</si>
  <si>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</si>
  <si>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</si>
  <si>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</si>
  <si>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</si>
  <si>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</si>
  <si>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</si>
  <si>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</si>
  <si>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</si>
  <si>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</si>
  <si>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</si>
  <si>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</si>
  <si>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</si>
  <si>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吕卜焕</t>
  </si>
  <si>
    <t>周广明</t>
  </si>
  <si>
    <t>黄家庄</t>
  </si>
  <si>
    <t>刘家文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</si>
  <si>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</si>
  <si>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</si>
  <si>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</si>
  <si>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</si>
  <si>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</si>
  <si>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</si>
  <si>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</si>
  <si>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</si>
  <si>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</si>
  <si>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</si>
  <si>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</si>
  <si>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</si>
  <si>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</si>
  <si>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</si>
  <si>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</si>
  <si>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</si>
  <si>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</si>
  <si>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</si>
  <si>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</si>
  <si>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</si>
  <si>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</si>
  <si>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</si>
  <si>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</si>
  <si>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</si>
  <si>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</si>
  <si>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</si>
  <si>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</si>
  <si>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</si>
  <si>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</si>
  <si>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</si>
  <si>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</si>
  <si>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</si>
  <si>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徐玉梅</t>
  </si>
  <si>
    <t>麒麟桥社区</t>
  </si>
  <si>
    <t>龚泽国</t>
  </si>
  <si>
    <t>王钰涵</t>
  </si>
  <si>
    <t>曹雨晨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</si>
  <si>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</si>
  <si>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</si>
  <si>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</si>
  <si>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</si>
  <si>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</si>
  <si>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</si>
  <si>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</si>
  <si>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</si>
  <si>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</si>
  <si>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</si>
  <si>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</si>
  <si>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</si>
  <si>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</si>
  <si>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</si>
  <si>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</si>
  <si>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</si>
  <si>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</si>
  <si>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</si>
  <si>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</si>
  <si>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</si>
  <si>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</si>
  <si>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</si>
  <si>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</si>
  <si>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</si>
  <si>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</si>
  <si>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</si>
  <si>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</si>
  <si>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</si>
  <si>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</si>
  <si>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</si>
  <si>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</si>
  <si>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</si>
  <si>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</si>
  <si>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</si>
  <si>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</si>
  <si>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</si>
  <si>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王新承</t>
  </si>
  <si>
    <t>高瑞霞</t>
  </si>
  <si>
    <t>卢石凤</t>
  </si>
  <si>
    <t>张琼丽</t>
  </si>
  <si>
    <t>李德芳</t>
  </si>
  <si>
    <t>王云龙</t>
  </si>
  <si>
    <t>方玲</t>
  </si>
  <si>
    <t>张春生</t>
  </si>
  <si>
    <t>邱淑明</t>
  </si>
  <si>
    <t>聂绍科</t>
  </si>
  <si>
    <t>张桂花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</si>
  <si>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</si>
  <si>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</si>
  <si>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</si>
  <si>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</si>
  <si>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</si>
  <si>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</si>
  <si>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</si>
  <si>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</si>
  <si>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</si>
  <si>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</si>
  <si>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</si>
  <si>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</si>
  <si>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</si>
  <si>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</si>
  <si>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</si>
  <si>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</si>
  <si>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</si>
  <si>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</si>
  <si>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</si>
  <si>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陈秀芬</t>
  </si>
  <si>
    <t>耿苗赫</t>
  </si>
  <si>
    <t>李海艳</t>
  </si>
  <si>
    <t>孙丽萍</t>
  </si>
  <si>
    <t>麒麟社区</t>
  </si>
  <si>
    <t>李铭扬</t>
  </si>
  <si>
    <t>蒋成海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</si>
  <si>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</si>
  <si>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</si>
  <si>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</si>
  <si>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</si>
  <si>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</si>
  <si>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</si>
  <si>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</si>
  <si>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</si>
  <si>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</si>
  <si>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</si>
  <si>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</si>
  <si>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</si>
  <si>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</si>
  <si>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</si>
  <si>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</si>
  <si>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</si>
  <si>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</si>
  <si>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</si>
  <si>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</si>
  <si>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</si>
  <si>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</si>
  <si>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</si>
  <si>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</si>
  <si>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</si>
  <si>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</si>
  <si>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</si>
  <si>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</si>
  <si>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</si>
  <si>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</si>
  <si>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</si>
  <si>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</si>
  <si>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</si>
  <si>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</si>
  <si>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</si>
  <si>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</si>
  <si>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</si>
  <si>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</si>
  <si>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</si>
  <si>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</si>
  <si>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</si>
  <si>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</si>
  <si>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</si>
  <si>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</si>
  <si>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</si>
  <si>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</si>
  <si>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</si>
  <si>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</si>
  <si>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</si>
  <si>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</si>
  <si>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</si>
  <si>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</si>
  <si>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</si>
  <si>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</si>
  <si>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</si>
  <si>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</si>
  <si>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</si>
  <si>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</si>
  <si>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</si>
  <si>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</si>
  <si>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</si>
  <si>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</si>
  <si>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</si>
  <si>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</si>
  <si>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</si>
  <si>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</si>
  <si>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</si>
  <si>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</si>
  <si>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</si>
  <si>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</si>
  <si>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</si>
  <si>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</si>
  <si>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</si>
  <si>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</si>
  <si>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</si>
  <si>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</si>
  <si>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</si>
  <si>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</si>
  <si>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</si>
  <si>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</si>
  <si>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</si>
  <si>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</si>
  <si>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武成首</t>
  </si>
  <si>
    <t>许岷江</t>
  </si>
  <si>
    <t>杨利生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</si>
  <si>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</si>
  <si>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</si>
  <si>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</si>
  <si>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</si>
  <si>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</si>
  <si>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</si>
  <si>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</si>
  <si>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</si>
  <si>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</si>
  <si>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</si>
  <si>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</si>
  <si>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</si>
  <si>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</si>
  <si>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</si>
  <si>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</si>
  <si>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</si>
  <si>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</si>
  <si>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</si>
  <si>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</si>
  <si>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张焕娥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</si>
  <si>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</si>
  <si>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</si>
  <si>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</si>
  <si>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</si>
  <si>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</si>
  <si>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</si>
  <si>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</si>
  <si>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</si>
  <si>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</si>
  <si>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</si>
  <si>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</si>
  <si>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</si>
  <si>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</si>
  <si>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</si>
  <si>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</si>
  <si>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</si>
  <si>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</si>
  <si>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</si>
  <si>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</si>
  <si>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</si>
  <si>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</si>
  <si>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</si>
  <si>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</si>
  <si>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</si>
  <si>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</si>
  <si>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</si>
  <si>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</si>
  <si>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</si>
  <si>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徐保华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</si>
  <si>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</si>
  <si>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</si>
  <si>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</si>
  <si>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</si>
  <si>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</si>
  <si>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</si>
  <si>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</si>
  <si>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</si>
  <si>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</si>
  <si>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</si>
  <si>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</si>
  <si>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</si>
  <si>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</si>
  <si>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</si>
  <si>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</si>
  <si>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</si>
  <si>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</si>
  <si>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</si>
  <si>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</si>
  <si>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</si>
  <si>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</si>
  <si>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</si>
  <si>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</si>
  <si>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</si>
  <si>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</si>
  <si>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</si>
  <si>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</si>
  <si>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</si>
  <si>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</si>
  <si>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</si>
  <si>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</si>
  <si>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</si>
  <si>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</si>
  <si>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</si>
  <si>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</si>
  <si>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</si>
  <si>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</si>
  <si>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</si>
  <si>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</si>
  <si>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</si>
  <si>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鲍聪娥</t>
  </si>
  <si>
    <t>白石江街道</t>
  </si>
  <si>
    <t>崔泓宁</t>
  </si>
  <si>
    <t>锦东</t>
  </si>
  <si>
    <t>刘石权</t>
  </si>
  <si>
    <t>王鉴</t>
  </si>
  <si>
    <t>吴元香</t>
  </si>
  <si>
    <t>杨孟霏</t>
  </si>
  <si>
    <t>刘泽兮</t>
  </si>
  <si>
    <t>许越东</t>
  </si>
  <si>
    <t>韩曜荣</t>
  </si>
  <si>
    <t>麟东</t>
  </si>
  <si>
    <t>赵丽萍</t>
  </si>
  <si>
    <t>李闽源</t>
  </si>
  <si>
    <t>吴波</t>
  </si>
  <si>
    <t>恭丽仙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</si>
  <si>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</si>
  <si>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</si>
  <si>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</si>
  <si>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</si>
  <si>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</si>
  <si>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</si>
  <si>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</si>
  <si>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</si>
  <si>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</si>
  <si>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</si>
  <si>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</si>
  <si>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</si>
  <si>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</si>
  <si>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</si>
  <si>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</si>
  <si>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</si>
  <si>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</si>
  <si>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</si>
  <si>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</si>
  <si>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</si>
  <si>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</si>
  <si>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</si>
  <si>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</si>
  <si>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</si>
  <si>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</si>
  <si>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陈燕华</t>
  </si>
  <si>
    <t>丁玥</t>
  </si>
  <si>
    <t>陈敬义</t>
  </si>
  <si>
    <t>刘章明</t>
  </si>
  <si>
    <t>胡光兴</t>
  </si>
  <si>
    <t>涂寅光</t>
  </si>
  <si>
    <t>黄兴福</t>
  </si>
  <si>
    <t>谢恩明</t>
  </si>
  <si>
    <t>沈伟</t>
  </si>
  <si>
    <t>官坡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</si>
  <si>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</si>
  <si>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</si>
  <si>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</si>
  <si>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</si>
  <si>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</si>
  <si>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</si>
  <si>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</si>
  <si>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</si>
  <si>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</si>
  <si>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</si>
  <si>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</si>
  <si>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</si>
  <si>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</si>
  <si>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</si>
  <si>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</si>
  <si>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</si>
  <si>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</si>
  <si>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</si>
  <si>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</si>
  <si>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</si>
  <si>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</si>
  <si>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</si>
  <si>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</si>
  <si>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</si>
  <si>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</si>
  <si>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</si>
  <si>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</si>
  <si>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</si>
  <si>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新办证</t>
  </si>
  <si>
    <t>布衣辰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</si>
  <si>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</si>
  <si>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</si>
  <si>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</si>
  <si>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</si>
  <si>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</si>
  <si>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</si>
  <si>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</si>
  <si>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</si>
  <si>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</si>
  <si>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</si>
  <si>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</si>
  <si>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</si>
  <si>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</si>
  <si>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</si>
  <si>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</si>
  <si>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</si>
  <si>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</si>
  <si>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</si>
  <si>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</si>
  <si>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</si>
  <si>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</si>
  <si>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</si>
  <si>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</si>
  <si>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</si>
  <si>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</si>
  <si>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</si>
  <si>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</si>
  <si>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</si>
  <si>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</si>
  <si>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</si>
  <si>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</si>
  <si>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</si>
  <si>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</si>
  <si>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</si>
  <si>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</si>
  <si>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</si>
  <si>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</si>
  <si>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</si>
  <si>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</si>
  <si>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</si>
  <si>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</si>
  <si>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</si>
  <si>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</si>
  <si>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</si>
  <si>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</si>
  <si>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</si>
  <si>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</si>
  <si>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</si>
  <si>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</si>
  <si>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</si>
  <si>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</si>
  <si>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</si>
  <si>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</si>
  <si>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</si>
  <si>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</si>
  <si>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</si>
  <si>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</si>
  <si>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</si>
  <si>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刘石富</t>
  </si>
  <si>
    <t>陈燕妮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</si>
  <si>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</si>
  <si>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</si>
  <si>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</si>
  <si>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</si>
  <si>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</si>
  <si>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</si>
  <si>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</si>
  <si>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</si>
  <si>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</si>
  <si>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</si>
  <si>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</si>
  <si>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</si>
  <si>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</si>
  <si>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</si>
  <si>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</si>
  <si>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</si>
  <si>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</si>
  <si>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</si>
  <si>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</si>
  <si>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</si>
  <si>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</si>
  <si>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</si>
  <si>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</si>
  <si>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</si>
  <si>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</si>
  <si>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</si>
  <si>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</si>
  <si>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</si>
  <si>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</si>
  <si>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</si>
  <si>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</si>
  <si>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</si>
  <si>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</si>
  <si>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</si>
  <si>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</si>
  <si>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</si>
  <si>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</si>
  <si>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</si>
  <si>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</si>
  <si>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</si>
  <si>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</si>
  <si>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</si>
  <si>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</si>
  <si>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</si>
  <si>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</si>
  <si>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李悦晗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</si>
  <si>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</si>
  <si>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</si>
  <si>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</si>
  <si>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</si>
  <si>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</si>
  <si>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</si>
  <si>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</si>
  <si>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</si>
  <si>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</si>
  <si>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</si>
  <si>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</si>
  <si>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任建忠</t>
  </si>
  <si>
    <t>杨玉帅</t>
  </si>
  <si>
    <t>新办残疾证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</si>
  <si>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</si>
  <si>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</si>
  <si>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</si>
  <si>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</si>
  <si>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</si>
  <si>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</si>
  <si>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</si>
  <si>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</si>
  <si>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</si>
  <si>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</si>
  <si>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</si>
  <si>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</si>
  <si>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</si>
  <si>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</si>
  <si>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</si>
  <si>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</si>
  <si>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</si>
  <si>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</si>
  <si>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</si>
  <si>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</si>
  <si>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</si>
  <si>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</si>
  <si>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</si>
  <si>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</si>
  <si>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</si>
  <si>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</si>
  <si>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</si>
  <si>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</si>
  <si>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</si>
  <si>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</si>
  <si>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</si>
  <si>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</si>
  <si>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</si>
  <si>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</si>
  <si>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朱双发</t>
  </si>
  <si>
    <t>张学凤</t>
  </si>
  <si>
    <t>张红梅</t>
  </si>
  <si>
    <t>牛建友</t>
  </si>
  <si>
    <t>车忠睿</t>
  </si>
  <si>
    <t>新办</t>
  </si>
  <si>
    <t>曹加顺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</si>
  <si>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</si>
  <si>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</si>
  <si>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</si>
  <si>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</si>
  <si>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</si>
  <si>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</si>
  <si>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</si>
  <si>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</si>
  <si>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</si>
  <si>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</si>
  <si>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</si>
  <si>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</si>
  <si>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</si>
  <si>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</si>
  <si>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</si>
  <si>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</si>
  <si>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</si>
  <si>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</si>
  <si>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</si>
  <si>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</si>
  <si>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</si>
  <si>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</si>
  <si>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</si>
  <si>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</si>
  <si>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</si>
  <si>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</si>
  <si>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</si>
  <si>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</si>
  <si>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</si>
  <si>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</si>
  <si>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</si>
  <si>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</si>
  <si>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</si>
  <si>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</si>
  <si>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</si>
  <si>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</si>
  <si>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</si>
  <si>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</si>
  <si>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</si>
  <si>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</si>
  <si>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</si>
  <si>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</si>
  <si>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</si>
  <si>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</si>
  <si>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</si>
  <si>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</si>
  <si>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</si>
  <si>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</si>
  <si>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</si>
  <si>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</si>
  <si>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</si>
  <si>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</si>
  <si>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</si>
  <si>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</si>
  <si>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</si>
  <si>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</si>
  <si>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</si>
  <si>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</si>
  <si>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</si>
  <si>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</si>
  <si>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</si>
  <si>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</si>
  <si>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王进</t>
  </si>
  <si>
    <t>苏金莲</t>
  </si>
  <si>
    <t>李蜀文</t>
  </si>
  <si>
    <t>陆飞</t>
  </si>
  <si>
    <t>袁崇义</t>
  </si>
  <si>
    <t>柳开朝</t>
  </si>
  <si>
    <t>董焕兰</t>
  </si>
  <si>
    <t>杨兴角</t>
  </si>
  <si>
    <t>周路珍</t>
  </si>
  <si>
    <t>朱宏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</si>
  <si>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</si>
  <si>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</si>
  <si>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</si>
  <si>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</si>
  <si>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</si>
  <si>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</si>
  <si>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</si>
  <si>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</si>
  <si>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</si>
  <si>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</si>
  <si>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</si>
  <si>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</si>
  <si>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</si>
  <si>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</si>
  <si>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</si>
  <si>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</si>
  <si>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</si>
  <si>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</si>
  <si>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</si>
  <si>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</si>
  <si>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</si>
  <si>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</si>
  <si>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</si>
  <si>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</si>
  <si>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</si>
  <si>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</si>
  <si>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</si>
  <si>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</si>
  <si>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</si>
  <si>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</si>
  <si>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</si>
  <si>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</si>
  <si>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</si>
  <si>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</si>
  <si>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</si>
  <si>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</si>
  <si>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</si>
  <si>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涂支忠</t>
  </si>
  <si>
    <t>刘德灿</t>
  </si>
  <si>
    <t>蒋双珍</t>
  </si>
  <si>
    <t>曾剑</t>
  </si>
  <si>
    <t>朱永京</t>
  </si>
  <si>
    <t>资赶亮</t>
  </si>
  <si>
    <t>2025年5月新办残疾证</t>
  </si>
  <si>
    <t>黄淑英</t>
  </si>
  <si>
    <t>2025年5月残疾等级由视力三级变更为视力二级</t>
  </si>
  <si>
    <t>罗红伟</t>
  </si>
  <si>
    <t>幸福</t>
  </si>
  <si>
    <t>浦德坤</t>
  </si>
  <si>
    <t>李云忠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</si>
  <si>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</si>
  <si>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</si>
  <si>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</si>
  <si>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</si>
  <si>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</si>
  <si>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</si>
  <si>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</si>
  <si>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</si>
  <si>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</si>
  <si>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</si>
  <si>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</si>
  <si>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</si>
  <si>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高琼惠</t>
  </si>
  <si>
    <t>邹桂兰</t>
  </si>
  <si>
    <t>郑隆升</t>
  </si>
  <si>
    <t>董绍靖</t>
  </si>
  <si>
    <t>刘凤生</t>
  </si>
  <si>
    <t>赵春</t>
  </si>
  <si>
    <t>万云松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</si>
  <si>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</si>
  <si>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</si>
  <si>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</si>
  <si>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</si>
  <si>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</si>
  <si>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</si>
  <si>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</si>
  <si>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</si>
  <si>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</si>
  <si>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</si>
  <si>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</si>
  <si>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</si>
  <si>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</si>
  <si>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</si>
  <si>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</si>
  <si>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</si>
  <si>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</si>
  <si>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</si>
  <si>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</si>
  <si>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</si>
  <si>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</si>
  <si>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</si>
  <si>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</si>
  <si>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</si>
  <si>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</si>
  <si>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</si>
  <si>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</si>
  <si>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</si>
  <si>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</si>
  <si>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</si>
  <si>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</si>
  <si>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</si>
  <si>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</si>
  <si>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</si>
  <si>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</si>
  <si>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</si>
  <si>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</si>
  <si>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</si>
  <si>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</si>
  <si>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</si>
  <si>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</si>
  <si>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</si>
  <si>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</si>
  <si>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</si>
  <si>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</si>
  <si>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</si>
  <si>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</si>
  <si>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</si>
  <si>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</si>
  <si>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</si>
  <si>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</si>
  <si>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</si>
  <si>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</si>
  <si>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</si>
  <si>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</si>
  <si>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</si>
  <si>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</si>
  <si>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</si>
  <si>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</si>
  <si>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</si>
  <si>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</si>
  <si>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</si>
  <si>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</si>
  <si>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</si>
  <si>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</si>
  <si>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</si>
  <si>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</si>
  <si>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</si>
  <si>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</si>
  <si>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</si>
  <si>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</si>
  <si>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</si>
  <si>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</si>
  <si>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</si>
  <si>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</si>
  <si>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</si>
  <si>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</si>
  <si>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</si>
  <si>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</si>
  <si>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</si>
  <si>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</si>
  <si>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</si>
  <si>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</si>
  <si>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</si>
  <si>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</si>
  <si>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</si>
  <si>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</si>
  <si>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</si>
  <si>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</si>
  <si>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</si>
  <si>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</si>
  <si>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</si>
  <si>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</si>
  <si>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</si>
  <si>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周玥彤</t>
  </si>
  <si>
    <t>官琨</t>
  </si>
  <si>
    <t>王莉</t>
  </si>
  <si>
    <t>崔玉美</t>
  </si>
  <si>
    <t>谢儒强</t>
  </si>
  <si>
    <t>孙文珍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</si>
  <si>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</si>
  <si>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</si>
  <si>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</si>
  <si>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</si>
  <si>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</si>
  <si>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</si>
  <si>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</si>
  <si>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</si>
  <si>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刘应明</t>
  </si>
  <si>
    <t>马强</t>
  </si>
  <si>
    <t>赵昌宁</t>
  </si>
  <si>
    <t>张津畅</t>
  </si>
  <si>
    <t>新增重残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</si>
  <si>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</si>
  <si>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</si>
  <si>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</si>
  <si>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</si>
  <si>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</si>
  <si>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</si>
  <si>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</si>
  <si>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</si>
  <si>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</si>
  <si>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</si>
  <si>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</si>
  <si>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</si>
  <si>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</si>
  <si>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</si>
  <si>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</si>
  <si>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</si>
  <si>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</si>
  <si>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</si>
  <si>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</si>
  <si>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</si>
  <si>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</si>
  <si>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余双美</t>
  </si>
  <si>
    <t>新办卡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</si>
  <si>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</si>
  <si>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</si>
  <si>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</si>
  <si>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</si>
  <si>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</si>
  <si>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</si>
  <si>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</si>
  <si>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</si>
  <si>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</si>
  <si>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</si>
  <si>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</si>
  <si>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</si>
  <si>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</si>
  <si>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</si>
  <si>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</si>
  <si>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</si>
  <si>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</si>
  <si>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</si>
  <si>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</si>
  <si>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</si>
  <si>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</si>
  <si>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</si>
  <si>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</si>
  <si>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史腊梅</t>
  </si>
  <si>
    <t>方乔焕</t>
  </si>
  <si>
    <t>潘云富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</si>
  <si>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</si>
  <si>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</si>
  <si>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</si>
  <si>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</si>
  <si>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</si>
  <si>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</si>
  <si>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</si>
  <si>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</si>
  <si>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</si>
  <si>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</si>
  <si>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</si>
  <si>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</si>
  <si>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</si>
  <si>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</si>
  <si>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</si>
  <si>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</si>
  <si>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</si>
  <si>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</si>
  <si>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</si>
  <si>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</si>
  <si>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</si>
  <si>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</si>
  <si>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</si>
  <si>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</si>
  <si>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</si>
  <si>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</si>
  <si>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</si>
  <si>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</si>
  <si>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</si>
  <si>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</si>
  <si>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</si>
  <si>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</si>
  <si>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</si>
  <si>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</si>
  <si>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</si>
  <si>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</si>
  <si>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</si>
  <si>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</si>
  <si>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</si>
  <si>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</si>
  <si>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</si>
  <si>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</si>
  <si>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</si>
  <si>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</si>
  <si>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</si>
  <si>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</si>
  <si>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</si>
  <si>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</si>
  <si>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</si>
  <si>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</si>
  <si>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</si>
  <si>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</si>
  <si>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</si>
  <si>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</si>
  <si>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</si>
  <si>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</si>
  <si>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</si>
  <si>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</si>
  <si>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</si>
  <si>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</si>
  <si>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</si>
  <si>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</si>
  <si>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</si>
  <si>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</si>
  <si>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</si>
  <si>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</si>
  <si>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</si>
  <si>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</si>
  <si>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</si>
  <si>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</si>
  <si>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</si>
  <si>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</si>
  <si>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</si>
  <si>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</si>
  <si>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</si>
  <si>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</si>
  <si>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</si>
  <si>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</si>
  <si>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</si>
  <si>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</si>
  <si>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</si>
  <si>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</si>
  <si>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</si>
  <si>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</si>
  <si>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</si>
  <si>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</si>
  <si>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</si>
  <si>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</si>
  <si>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</si>
  <si>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</si>
  <si>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</si>
  <si>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</si>
  <si>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</si>
  <si>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</si>
  <si>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</si>
  <si>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</si>
  <si>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</si>
  <si>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</si>
  <si>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</si>
  <si>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</si>
  <si>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</si>
  <si>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</si>
  <si>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</si>
  <si>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</si>
  <si>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</si>
  <si>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</si>
  <si>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</si>
  <si>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</si>
  <si>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</si>
  <si>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</si>
  <si>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</si>
  <si>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</si>
  <si>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</si>
  <si>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</si>
  <si>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</si>
  <si>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</si>
  <si>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</si>
  <si>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</si>
  <si>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</si>
  <si>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</si>
  <si>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</si>
  <si>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</si>
  <si>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</si>
  <si>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</si>
  <si>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</si>
  <si>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</si>
  <si>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</si>
  <si>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</si>
  <si>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</si>
  <si>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陈国林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</si>
  <si>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</si>
  <si>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</si>
  <si>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</si>
  <si>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</si>
  <si>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</si>
  <si>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</si>
  <si>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</si>
  <si>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</si>
  <si>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</si>
  <si>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</si>
  <si>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</si>
  <si>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</si>
  <si>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</si>
  <si>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</si>
  <si>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</si>
  <si>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</si>
  <si>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</si>
  <si>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</si>
  <si>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</si>
  <si>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</si>
  <si>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</si>
  <si>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</si>
  <si>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</si>
  <si>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</si>
  <si>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</si>
  <si>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</si>
  <si>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</si>
  <si>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</si>
  <si>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</si>
  <si>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</si>
  <si>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</si>
  <si>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</si>
  <si>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</si>
  <si>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</si>
  <si>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</si>
  <si>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</si>
  <si>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</si>
  <si>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</si>
  <si>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</si>
  <si>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</si>
  <si>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</si>
  <si>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</si>
  <si>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</si>
  <si>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</si>
  <si>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</si>
  <si>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</si>
  <si>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张竹生</t>
  </si>
  <si>
    <t>张路江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</si>
  <si>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</si>
  <si>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</si>
  <si>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</si>
  <si>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</si>
  <si>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</si>
  <si>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</si>
  <si>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</si>
  <si>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</si>
  <si>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</si>
  <si>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</si>
  <si>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</si>
  <si>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</si>
  <si>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</si>
  <si>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</si>
  <si>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</si>
  <si>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龚见明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</si>
  <si>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</si>
  <si>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</si>
  <si>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</si>
  <si>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</si>
  <si>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</si>
  <si>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</si>
  <si>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</si>
  <si>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</si>
  <si>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</si>
  <si>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</si>
  <si>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</si>
  <si>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</si>
  <si>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</si>
  <si>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</si>
  <si>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</si>
  <si>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</si>
  <si>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</si>
  <si>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</si>
  <si>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</si>
  <si>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</si>
  <si>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代美香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</si>
  <si>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</si>
  <si>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</si>
  <si>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</si>
  <si>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</si>
  <si>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</si>
  <si>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</si>
  <si>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</si>
  <si>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</si>
  <si>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</si>
  <si>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恭明高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</si>
  <si>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</si>
  <si>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</si>
  <si>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</si>
  <si>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</si>
  <si>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</si>
  <si>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</si>
  <si>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</si>
  <si>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</si>
  <si>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</si>
  <si>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</si>
  <si>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</si>
  <si>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</si>
  <si>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</si>
  <si>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</si>
  <si>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</si>
  <si>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</si>
  <si>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</si>
  <si>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</si>
  <si>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</si>
  <si>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</si>
  <si>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</si>
  <si>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</si>
  <si>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</si>
  <si>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</si>
  <si>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</si>
  <si>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</si>
  <si>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</si>
  <si>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</si>
  <si>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</si>
  <si>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</si>
  <si>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</si>
  <si>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</si>
  <si>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</si>
  <si>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</si>
  <si>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</si>
  <si>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</si>
  <si>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</si>
  <si>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胥小恩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</si>
  <si>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</si>
  <si>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</si>
  <si>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</si>
  <si>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</si>
  <si>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</si>
  <si>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</si>
  <si>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</si>
  <si>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</si>
  <si>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</si>
  <si>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</si>
  <si>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</si>
  <si>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</si>
  <si>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</si>
  <si>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</si>
  <si>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</si>
  <si>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代应琼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</si>
  <si>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</si>
  <si>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</si>
  <si>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</si>
  <si>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</si>
  <si>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</si>
  <si>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</si>
  <si>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</si>
  <si>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</si>
  <si>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</si>
  <si>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</si>
  <si>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</si>
  <si>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</si>
  <si>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施明秀</t>
  </si>
  <si>
    <t>施永刚</t>
  </si>
  <si>
    <t>施丽萍</t>
  </si>
  <si>
    <t>施丽梅</t>
  </si>
  <si>
    <t>施林生</t>
  </si>
  <si>
    <t>姜竹囡</t>
  </si>
  <si>
    <t>曹会芬</t>
  </si>
  <si>
    <t>孙聪娥</t>
  </si>
  <si>
    <t>李荣方</t>
  </si>
  <si>
    <t>李留英</t>
  </si>
  <si>
    <t>李竹娥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</si>
  <si>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</si>
  <si>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</si>
  <si>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</si>
  <si>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</si>
  <si>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</si>
  <si>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</si>
  <si>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</si>
  <si>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</si>
  <si>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王祝美</t>
  </si>
  <si>
    <t>潘琼芬</t>
  </si>
  <si>
    <t>陈伟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</si>
  <si>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</si>
  <si>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</si>
  <si>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</si>
  <si>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</si>
  <si>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</si>
  <si>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</si>
  <si>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</si>
  <si>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</si>
  <si>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</si>
  <si>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</si>
  <si>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</si>
  <si>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</si>
  <si>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</si>
  <si>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</si>
  <si>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</si>
  <si>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孙向向</t>
  </si>
  <si>
    <t>刘蓉晶</t>
  </si>
  <si>
    <t>陈召凤</t>
  </si>
  <si>
    <t>陈树达</t>
  </si>
  <si>
    <t>吕留兰</t>
  </si>
  <si>
    <t>丁吉平</t>
  </si>
  <si>
    <t>杨中平</t>
  </si>
  <si>
    <t>段香娥</t>
  </si>
  <si>
    <t>陈宇涵</t>
  </si>
  <si>
    <t>陈宗达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</si>
  <si>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</si>
  <si>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</si>
  <si>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</si>
  <si>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</si>
  <si>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</si>
  <si>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</si>
  <si>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</si>
  <si>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</si>
  <si>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</si>
  <si>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</si>
  <si>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</si>
  <si>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</si>
  <si>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</si>
  <si>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</si>
  <si>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</si>
  <si>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</si>
  <si>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</si>
  <si>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</si>
  <si>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</si>
  <si>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</si>
  <si>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</si>
  <si>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</si>
  <si>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</si>
  <si>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</si>
  <si>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</si>
  <si>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</si>
  <si>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</si>
  <si>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</si>
  <si>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刘绍方</t>
  </si>
  <si>
    <t>翟招才</t>
  </si>
  <si>
    <t>刘爱花</t>
  </si>
  <si>
    <t>吕竹美</t>
  </si>
  <si>
    <t>吕万竹</t>
  </si>
  <si>
    <t>刘绍林</t>
  </si>
  <si>
    <t>何水仙</t>
  </si>
  <si>
    <t>叶国生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</si>
  <si>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</si>
  <si>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</si>
  <si>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</si>
  <si>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</si>
  <si>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</si>
  <si>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</si>
  <si>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</si>
  <si>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冯卓煜</t>
  </si>
  <si>
    <t>改名</t>
  </si>
  <si>
    <t>尹建美</t>
  </si>
  <si>
    <t>冯正武</t>
  </si>
  <si>
    <t>韩香娥</t>
  </si>
  <si>
    <t>冯雁岭</t>
  </si>
  <si>
    <t>汤斯羽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</si>
  <si>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</si>
  <si>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</si>
  <si>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</si>
  <si>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</si>
  <si>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</si>
  <si>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</si>
  <si>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</si>
  <si>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</si>
  <si>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</si>
  <si>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</si>
  <si>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</si>
  <si>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</si>
  <si>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</si>
  <si>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</si>
  <si>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</si>
  <si>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</si>
  <si>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</si>
  <si>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</si>
  <si>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</si>
  <si>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唐胜祥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</si>
  <si>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</si>
  <si>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</si>
  <si>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</si>
  <si>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</si>
  <si>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</si>
  <si>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</si>
  <si>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</si>
  <si>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</si>
  <si>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</si>
  <si>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</si>
  <si>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</si>
  <si>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</si>
  <si>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</si>
  <si>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</si>
  <si>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代荣珍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</si>
  <si>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</si>
  <si>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</si>
  <si>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</si>
  <si>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</si>
  <si>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</si>
  <si>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</si>
  <si>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</si>
  <si>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</si>
  <si>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</si>
  <si>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</si>
  <si>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</si>
  <si>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</si>
  <si>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</si>
  <si>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</si>
  <si>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</si>
  <si>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</si>
  <si>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</si>
  <si>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</si>
  <si>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</si>
  <si>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</si>
  <si>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</si>
  <si>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</si>
  <si>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</si>
  <si>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</si>
  <si>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</si>
  <si>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</si>
  <si>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</si>
  <si>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</si>
  <si>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</si>
  <si>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</si>
  <si>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</si>
  <si>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</si>
  <si>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</si>
  <si>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</si>
  <si>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</si>
  <si>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</si>
  <si>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</si>
  <si>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</si>
  <si>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</si>
  <si>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</si>
  <si>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</si>
  <si>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</si>
  <si>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</si>
  <si>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</si>
  <si>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</si>
  <si>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</si>
  <si>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</si>
  <si>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</si>
  <si>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</si>
  <si>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</si>
  <si>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</si>
  <si>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</si>
  <si>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</si>
  <si>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</si>
  <si>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李俊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</si>
  <si>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</si>
  <si>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</si>
  <si>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</si>
  <si>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</si>
  <si>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</si>
  <si>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</si>
  <si>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</si>
  <si>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</si>
  <si>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</si>
  <si>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</si>
  <si>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</si>
  <si>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</si>
  <si>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</si>
  <si>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</si>
  <si>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</si>
  <si>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</si>
  <si>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</si>
  <si>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</si>
  <si>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</si>
  <si>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</si>
  <si>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</si>
  <si>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</si>
  <si>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</si>
  <si>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</si>
  <si>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</si>
  <si>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</si>
  <si>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</si>
  <si>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</si>
  <si>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</si>
  <si>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</si>
  <si>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</si>
  <si>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</si>
  <si>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</si>
  <si>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</si>
  <si>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</si>
  <si>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</si>
  <si>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</si>
  <si>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</si>
  <si>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</si>
  <si>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</si>
  <si>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</si>
  <si>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</si>
  <si>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</si>
  <si>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</si>
  <si>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</si>
  <si>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</si>
  <si>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</si>
  <si>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</si>
  <si>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</si>
  <si>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</si>
  <si>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</si>
  <si>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</si>
  <si>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</si>
  <si>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</si>
  <si>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</si>
  <si>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</si>
  <si>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</si>
  <si>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</si>
  <si>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</si>
  <si>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</si>
  <si>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</si>
  <si>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</si>
  <si>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</si>
  <si>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</si>
  <si>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</si>
  <si>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</si>
  <si>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</si>
  <si>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</si>
  <si>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</si>
  <si>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</si>
  <si>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</si>
  <si>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</si>
  <si>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</si>
  <si>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</si>
  <si>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</si>
  <si>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</si>
  <si>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</si>
  <si>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</si>
  <si>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</si>
  <si>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</si>
  <si>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</si>
  <si>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</si>
  <si>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</si>
  <si>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</si>
  <si>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</si>
  <si>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</si>
  <si>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</si>
  <si>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</si>
  <si>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</si>
  <si>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</si>
  <si>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</si>
  <si>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</si>
  <si>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</si>
  <si>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</si>
  <si>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</si>
  <si>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</si>
  <si>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</si>
  <si>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</si>
  <si>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</si>
  <si>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</si>
  <si>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</si>
  <si>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</si>
  <si>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</si>
  <si>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</si>
  <si>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</si>
  <si>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</si>
  <si>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</si>
  <si>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</si>
  <si>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</si>
  <si>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</si>
  <si>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</si>
  <si>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</si>
  <si>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</si>
  <si>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</si>
  <si>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张培良</t>
  </si>
  <si>
    <t>郭树芬</t>
  </si>
  <si>
    <t>马贤锐</t>
  </si>
  <si>
    <t>孙党党</t>
  </si>
  <si>
    <t>唐德昌</t>
  </si>
  <si>
    <t>文长友</t>
  </si>
  <si>
    <t>建宁街道</t>
  </si>
  <si>
    <t>阿旭霞</t>
  </si>
  <si>
    <t>包宇良</t>
  </si>
  <si>
    <t>杨舒</t>
  </si>
  <si>
    <t>叶昊</t>
  </si>
  <si>
    <t>吕天琴</t>
  </si>
  <si>
    <t>钱静</t>
  </si>
  <si>
    <t>曹朝清</t>
  </si>
  <si>
    <t>曹阳</t>
  </si>
  <si>
    <t>刘凡英</t>
  </si>
  <si>
    <t>周倩如</t>
  </si>
  <si>
    <t>赵祥微</t>
  </si>
  <si>
    <t>曹云田</t>
  </si>
  <si>
    <t>姜丽</t>
  </si>
  <si>
    <t>白巧霞</t>
  </si>
  <si>
    <t>陈辉</t>
  </si>
  <si>
    <t>王江荣</t>
  </si>
  <si>
    <t>陈家辉</t>
  </si>
  <si>
    <t>古城社区</t>
  </si>
  <si>
    <t>陈泰</t>
  </si>
  <si>
    <t>崔俊</t>
  </si>
  <si>
    <t>曹卫东</t>
  </si>
  <si>
    <t>唐文胜</t>
  </si>
  <si>
    <t>邓惠分</t>
  </si>
  <si>
    <t>邓娟</t>
  </si>
  <si>
    <t>邓琳</t>
  </si>
  <si>
    <t>吴汇麒</t>
  </si>
  <si>
    <t>丁来仙</t>
  </si>
  <si>
    <t>丁黎明</t>
  </si>
  <si>
    <t>冯锦程</t>
  </si>
  <si>
    <t>龚琪媛</t>
  </si>
  <si>
    <t>庄文捷</t>
  </si>
  <si>
    <t>杜晶</t>
  </si>
  <si>
    <t>杜瑞昕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</si>
  <si>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</si>
  <si>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</si>
  <si>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</si>
  <si>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</si>
  <si>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</si>
  <si>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</si>
  <si>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</si>
  <si>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</si>
  <si>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</si>
  <si>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</si>
  <si>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段华平</t>
  </si>
  <si>
    <t>姜小波</t>
  </si>
  <si>
    <t>吕小祥</t>
  </si>
  <si>
    <t>朱月芬</t>
  </si>
  <si>
    <t>高崇伦</t>
  </si>
  <si>
    <t>詹惠</t>
  </si>
  <si>
    <t>易志清</t>
  </si>
  <si>
    <t>高秋芬</t>
  </si>
  <si>
    <t>车站社区</t>
  </si>
  <si>
    <t>关雯莺</t>
  </si>
  <si>
    <t>杨勇刚</t>
  </si>
  <si>
    <t>郭云富</t>
  </si>
  <si>
    <t>雷春香</t>
  </si>
  <si>
    <t>何云宏</t>
  </si>
  <si>
    <t>郭勇</t>
  </si>
  <si>
    <t>黄瑞洁</t>
  </si>
  <si>
    <t>姜春波</t>
  </si>
  <si>
    <t>解艳梅</t>
  </si>
  <si>
    <t>姜红昌</t>
  </si>
  <si>
    <t>姜昆华</t>
  </si>
  <si>
    <t>陈春芳</t>
  </si>
  <si>
    <t>陈桂才</t>
  </si>
  <si>
    <t>姜明源</t>
  </si>
  <si>
    <t>姜家巷社区</t>
  </si>
  <si>
    <t>杨春兰</t>
  </si>
  <si>
    <t>易有祥</t>
  </si>
  <si>
    <t>伏怡瑾</t>
  </si>
  <si>
    <t>解道翠</t>
  </si>
  <si>
    <t>李宜松</t>
  </si>
  <si>
    <t>张思懿</t>
  </si>
  <si>
    <t>姜小林</t>
  </si>
  <si>
    <t>王苏林</t>
  </si>
  <si>
    <t>蒋海梅</t>
  </si>
  <si>
    <t>胡永刚</t>
  </si>
  <si>
    <t>高晋南</t>
  </si>
  <si>
    <t>蒋玉</t>
  </si>
  <si>
    <t>解国琼</t>
  </si>
  <si>
    <t>解玲英</t>
  </si>
  <si>
    <t>严万萍</t>
  </si>
  <si>
    <t>黄先蕾</t>
  </si>
  <si>
    <t>解云聪</t>
  </si>
  <si>
    <t>张跃昆</t>
  </si>
  <si>
    <t>张红云</t>
  </si>
  <si>
    <t>李汾</t>
  </si>
  <si>
    <t>李绍林</t>
  </si>
  <si>
    <t>李国生</t>
  </si>
  <si>
    <t>徐洪庆</t>
  </si>
  <si>
    <t>张国忠</t>
  </si>
  <si>
    <t>吕留美</t>
  </si>
  <si>
    <t>李庆华</t>
  </si>
  <si>
    <t>杨国志</t>
  </si>
  <si>
    <t>黄秀英</t>
  </si>
  <si>
    <t>祥和社区</t>
  </si>
  <si>
    <t>李文飞</t>
  </si>
  <si>
    <t>李玉莲</t>
  </si>
  <si>
    <t>李应伟</t>
  </si>
  <si>
    <t>李晓枫</t>
  </si>
  <si>
    <t>牛洪艳</t>
  </si>
  <si>
    <t>张红</t>
  </si>
  <si>
    <t>肖美林</t>
  </si>
  <si>
    <t>金红</t>
  </si>
  <si>
    <t>张雁平</t>
  </si>
  <si>
    <t>雷勇</t>
  </si>
  <si>
    <t>冷燕昆</t>
  </si>
  <si>
    <t>李亚丽</t>
  </si>
  <si>
    <t>段辉</t>
  </si>
  <si>
    <t>李艳</t>
  </si>
  <si>
    <t>王琼花</t>
  </si>
  <si>
    <t>韩粉娥</t>
  </si>
  <si>
    <t>姜洁</t>
  </si>
  <si>
    <t>孙晶</t>
  </si>
  <si>
    <t>吕刚</t>
  </si>
  <si>
    <t>梁洪辉</t>
  </si>
  <si>
    <t>赵保红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</si>
  <si>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</si>
  <si>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</si>
  <si>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</si>
  <si>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</si>
  <si>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</si>
  <si>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</si>
  <si>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</si>
  <si>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</si>
  <si>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</si>
  <si>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</si>
  <si>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刘辉</t>
  </si>
  <si>
    <t>刘靖</t>
  </si>
  <si>
    <t>张永波</t>
  </si>
  <si>
    <t>张秋娟</t>
  </si>
  <si>
    <t>张从玉</t>
  </si>
  <si>
    <t>张招香</t>
  </si>
  <si>
    <t>敖学林</t>
  </si>
  <si>
    <t>刘陆凤</t>
  </si>
  <si>
    <t>高兆伟</t>
  </si>
  <si>
    <t>刘文</t>
  </si>
  <si>
    <t>刘悦</t>
  </si>
  <si>
    <t>罗琰皓</t>
  </si>
  <si>
    <t>雒胤</t>
  </si>
  <si>
    <t>吕竹连</t>
  </si>
  <si>
    <t>马连达</t>
  </si>
  <si>
    <t>王云波</t>
  </si>
  <si>
    <t>苏靖红</t>
  </si>
  <si>
    <t>石勇亮</t>
  </si>
  <si>
    <t>马志卫</t>
  </si>
  <si>
    <t>聂硕杰</t>
  </si>
  <si>
    <t>宁汕</t>
  </si>
  <si>
    <t>潘树芝</t>
  </si>
  <si>
    <t>麻黄社区</t>
  </si>
  <si>
    <t>李云东</t>
  </si>
  <si>
    <t>解水仙</t>
  </si>
  <si>
    <t>彭新</t>
  </si>
  <si>
    <t>张哲泾</t>
  </si>
  <si>
    <t>呼维超</t>
  </si>
  <si>
    <t>秦艺玮</t>
  </si>
  <si>
    <t>邱兴海</t>
  </si>
  <si>
    <t>曲波</t>
  </si>
  <si>
    <t>舒正能</t>
  </si>
  <si>
    <t>陈剑</t>
  </si>
  <si>
    <t>陈雪琴</t>
  </si>
  <si>
    <t>张建林</t>
  </si>
  <si>
    <t>徐悠然</t>
  </si>
  <si>
    <t>由万里</t>
  </si>
  <si>
    <t>普妹</t>
  </si>
  <si>
    <t>熊桂兰</t>
  </si>
  <si>
    <t>杨蜀毅</t>
  </si>
  <si>
    <t>孙爱国</t>
  </si>
  <si>
    <t>瑞和社区</t>
  </si>
  <si>
    <t>金华芳</t>
  </si>
  <si>
    <t>解学国</t>
  </si>
  <si>
    <t>李文平</t>
  </si>
  <si>
    <t>宋帮航</t>
  </si>
  <si>
    <t>张惠仙</t>
  </si>
  <si>
    <t>余木香</t>
  </si>
  <si>
    <t>刘敬东</t>
  </si>
  <si>
    <t>孙源岭</t>
  </si>
  <si>
    <t>潘猛</t>
  </si>
  <si>
    <t>何朋礼</t>
  </si>
  <si>
    <t>孙源泽</t>
  </si>
  <si>
    <t>樊敏</t>
  </si>
  <si>
    <t>郭宗元</t>
  </si>
  <si>
    <t>吕洪坤</t>
  </si>
  <si>
    <t>童志琼</t>
  </si>
  <si>
    <t>万亚</t>
  </si>
  <si>
    <t>汪岩</t>
  </si>
  <si>
    <t>姚琼芬</t>
  </si>
  <si>
    <t>陈勋</t>
  </si>
  <si>
    <t>朱家芹</t>
  </si>
  <si>
    <t>王波涛</t>
  </si>
  <si>
    <t>王灿洲</t>
  </si>
  <si>
    <t>陈彪</t>
  </si>
  <si>
    <t>王国佑</t>
  </si>
  <si>
    <t>王汉林</t>
  </si>
  <si>
    <t>何梓扬</t>
  </si>
  <si>
    <t>谢学天</t>
  </si>
  <si>
    <t>耿仡涵</t>
  </si>
  <si>
    <t>徐强</t>
  </si>
  <si>
    <t>王雅萍</t>
  </si>
  <si>
    <t>解桂珍</t>
  </si>
  <si>
    <t>陆庆云</t>
  </si>
  <si>
    <t>李文清</t>
  </si>
  <si>
    <t>王跃良</t>
  </si>
  <si>
    <t>丁长勇</t>
  </si>
  <si>
    <t>马凡云</t>
  </si>
  <si>
    <t>陈宝珍</t>
  </si>
  <si>
    <t>刘东</t>
  </si>
  <si>
    <t>吕金明</t>
  </si>
  <si>
    <t>朱家德</t>
  </si>
  <si>
    <t>徐天发</t>
  </si>
  <si>
    <t>王云峰</t>
  </si>
  <si>
    <t>崔家钰</t>
  </si>
  <si>
    <t>邓仁权</t>
  </si>
  <si>
    <t>孙晋超</t>
  </si>
  <si>
    <t>李莉</t>
  </si>
  <si>
    <t>王祝帮</t>
  </si>
  <si>
    <t>赵云惠</t>
  </si>
  <si>
    <t>彭国良</t>
  </si>
  <si>
    <t>温燚</t>
  </si>
  <si>
    <t>杨阳</t>
  </si>
  <si>
    <t>吴丽莎</t>
  </si>
  <si>
    <t>谢芳</t>
  </si>
  <si>
    <t>樊家才</t>
  </si>
  <si>
    <t>张建书</t>
  </si>
  <si>
    <t>张朴生</t>
  </si>
  <si>
    <t>张海见</t>
  </si>
  <si>
    <t>胥静</t>
  </si>
  <si>
    <t>王启培</t>
  </si>
  <si>
    <t>颜斌</t>
  </si>
  <si>
    <t>蒋狗囡</t>
  </si>
  <si>
    <t>谷开兰</t>
  </si>
  <si>
    <t>彭艳</t>
  </si>
  <si>
    <t>罗守凤</t>
  </si>
  <si>
    <t>杨昌惠</t>
  </si>
  <si>
    <t>杨继才</t>
  </si>
  <si>
    <t>秦关存</t>
  </si>
  <si>
    <t>李昱钢</t>
  </si>
  <si>
    <t>王廷兵</t>
  </si>
  <si>
    <t>赵其华</t>
  </si>
  <si>
    <t>袁丽</t>
  </si>
  <si>
    <t>刘荷花</t>
  </si>
  <si>
    <t>杨树美</t>
  </si>
  <si>
    <t>唐聪粉</t>
  </si>
  <si>
    <t>尹惠芬</t>
  </si>
  <si>
    <t>杨子涵</t>
  </si>
  <si>
    <t>易辉</t>
  </si>
  <si>
    <t>叶明翠</t>
  </si>
  <si>
    <t>袁关香</t>
  </si>
  <si>
    <t>袁官保</t>
  </si>
  <si>
    <t>袁俊</t>
  </si>
  <si>
    <t>张保国</t>
  </si>
  <si>
    <t>施惠荣</t>
  </si>
  <si>
    <t>张凤林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</si>
  <si>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</si>
  <si>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</si>
  <si>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</si>
  <si>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</si>
  <si>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</si>
  <si>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</si>
  <si>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</si>
  <si>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</si>
  <si>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张皓楠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</si>
  <si>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</si>
  <si>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</si>
  <si>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</si>
  <si>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</si>
  <si>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</si>
  <si>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</si>
  <si>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</si>
  <si>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</si>
  <si>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</si>
  <si>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</si>
  <si>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</si>
  <si>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</si>
  <si>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</si>
  <si>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</si>
  <si>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张家豪</t>
  </si>
  <si>
    <t>朱南</t>
  </si>
  <si>
    <t>刘卫国</t>
  </si>
  <si>
    <t>周伟宁</t>
  </si>
  <si>
    <t>张建昆</t>
  </si>
  <si>
    <t>雷青元</t>
  </si>
  <si>
    <t>李玲</t>
  </si>
  <si>
    <t>张金迪</t>
  </si>
  <si>
    <t>宋星逸</t>
  </si>
  <si>
    <t>张金华</t>
  </si>
  <si>
    <t>平安社区</t>
  </si>
  <si>
    <t>白刃</t>
  </si>
  <si>
    <t>余至开</t>
  </si>
  <si>
    <t>关吉英</t>
  </si>
  <si>
    <t>陆建华</t>
  </si>
  <si>
    <t>王明芳</t>
  </si>
  <si>
    <t>张金莲</t>
  </si>
  <si>
    <t>张军</t>
  </si>
  <si>
    <t>王凯</t>
  </si>
  <si>
    <t>方亚江</t>
  </si>
  <si>
    <t xml:space="preserve">瑞和社区 </t>
  </si>
  <si>
    <t>吴晓燕</t>
  </si>
  <si>
    <t>张黎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</si>
  <si>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</si>
  <si>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</si>
  <si>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</si>
  <si>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</si>
  <si>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</si>
  <si>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</si>
  <si>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</si>
  <si>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</si>
  <si>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</si>
  <si>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张世珠</t>
  </si>
  <si>
    <t>何章梅</t>
  </si>
  <si>
    <t>曹景睿</t>
  </si>
  <si>
    <t>张廷风</t>
  </si>
  <si>
    <t>张云兰</t>
  </si>
  <si>
    <t>赵鹤琅</t>
  </si>
  <si>
    <t>张乔珍</t>
  </si>
  <si>
    <t>李美娥</t>
  </si>
  <si>
    <t>李玥朗</t>
  </si>
  <si>
    <t>曲伟</t>
  </si>
  <si>
    <t>赵惠芳</t>
  </si>
  <si>
    <t>鲁睿茜</t>
  </si>
  <si>
    <t>赵平</t>
  </si>
  <si>
    <t>赵小娥</t>
  </si>
  <si>
    <t>袁玉成</t>
  </si>
  <si>
    <t>刘冬梅</t>
  </si>
  <si>
    <t>彭留芬</t>
  </si>
  <si>
    <t>赵振生</t>
  </si>
  <si>
    <t>曾嘉丽</t>
  </si>
  <si>
    <t>周朝贵</t>
  </si>
  <si>
    <t>胡馨洋</t>
  </si>
  <si>
    <t>周杰</t>
  </si>
  <si>
    <t>孙步云</t>
  </si>
  <si>
    <t>周玉珍</t>
  </si>
  <si>
    <t>代美娥</t>
  </si>
  <si>
    <t>张绍生</t>
  </si>
  <si>
    <t>谭秋美</t>
  </si>
  <si>
    <t>王金平</t>
  </si>
  <si>
    <t>曹飞</t>
  </si>
  <si>
    <t>朱斌</t>
  </si>
  <si>
    <t>江欣怡</t>
  </si>
  <si>
    <t>马江华</t>
  </si>
  <si>
    <t>缪强</t>
  </si>
  <si>
    <t>吕招弟</t>
  </si>
  <si>
    <t>朱惠连</t>
  </si>
  <si>
    <t>庄桂娥</t>
  </si>
  <si>
    <t>朱琼莲</t>
  </si>
  <si>
    <t>赵修亮</t>
  </si>
  <si>
    <t>朱胜平</t>
  </si>
  <si>
    <t>黄子烁</t>
  </si>
  <si>
    <t>李微青</t>
  </si>
  <si>
    <t>李明</t>
  </si>
  <si>
    <t>邹建军</t>
  </si>
  <si>
    <t>夏粉莲</t>
  </si>
  <si>
    <t>王路合</t>
  </si>
  <si>
    <t>胡朝杨</t>
  </si>
  <si>
    <t>杨永华</t>
  </si>
  <si>
    <t>丁镇萍</t>
  </si>
  <si>
    <t>姜文羿</t>
  </si>
  <si>
    <t>张乔树</t>
  </si>
  <si>
    <t>方乔选</t>
  </si>
  <si>
    <t>李明先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</si>
  <si>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</si>
  <si>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</si>
  <si>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</si>
  <si>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</si>
  <si>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</si>
  <si>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</si>
  <si>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</si>
  <si>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</si>
  <si>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</si>
  <si>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</si>
  <si>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</si>
  <si>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</si>
  <si>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</si>
  <si>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</si>
  <si>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代木芬</t>
  </si>
  <si>
    <t>田买苟</t>
  </si>
  <si>
    <t>杨关存</t>
  </si>
  <si>
    <t>刘云芬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</si>
  <si>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</si>
  <si>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</si>
  <si>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</si>
  <si>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</si>
  <si>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</si>
  <si>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</si>
  <si>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</si>
  <si>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</si>
  <si>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</si>
  <si>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</si>
  <si>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</si>
  <si>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</si>
  <si>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</si>
  <si>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黄丽苹</t>
  </si>
  <si>
    <t>曾小荣</t>
  </si>
  <si>
    <t>雷梦婷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</si>
  <si>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</si>
  <si>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</si>
  <si>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</si>
  <si>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</si>
  <si>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</si>
  <si>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</si>
  <si>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</si>
  <si>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</si>
  <si>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</si>
  <si>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</si>
  <si>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</si>
  <si>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</si>
  <si>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</si>
  <si>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</si>
  <si>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</si>
  <si>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</si>
  <si>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</si>
  <si>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</si>
  <si>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</si>
  <si>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</si>
  <si>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</si>
  <si>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</si>
  <si>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</si>
  <si>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</si>
  <si>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</si>
  <si>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</si>
  <si>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</si>
  <si>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</si>
  <si>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</si>
  <si>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</si>
  <si>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</si>
  <si>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</si>
  <si>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</si>
  <si>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</si>
  <si>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李桥所</t>
  </si>
  <si>
    <t>徐有才</t>
  </si>
  <si>
    <t>何雄波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</si>
  <si>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</si>
  <si>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</si>
  <si>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</si>
  <si>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</si>
  <si>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</si>
  <si>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</si>
  <si>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</si>
  <si>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</si>
  <si>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</si>
  <si>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</si>
  <si>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</si>
  <si>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</si>
  <si>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</si>
  <si>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</si>
  <si>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</si>
  <si>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</si>
  <si>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</si>
  <si>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</si>
  <si>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</si>
  <si>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</si>
  <si>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</si>
  <si>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</si>
  <si>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</si>
  <si>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</si>
  <si>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</si>
  <si>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</si>
  <si>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</si>
  <si>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</si>
  <si>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</si>
  <si>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</si>
  <si>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</si>
  <si>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</si>
  <si>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陈富生</t>
  </si>
  <si>
    <t>张新梅</t>
  </si>
  <si>
    <t>王永芬</t>
  </si>
  <si>
    <t>李瑞芬</t>
  </si>
  <si>
    <t>徐林红</t>
  </si>
  <si>
    <t xml:space="preserve">张凤娥 </t>
  </si>
  <si>
    <t>王绍波</t>
  </si>
  <si>
    <t>张玉美</t>
  </si>
  <si>
    <t>毛花娥</t>
  </si>
  <si>
    <t>晏路宝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</si>
  <si>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</si>
  <si>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</si>
  <si>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</si>
  <si>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</si>
  <si>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</si>
  <si>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</si>
  <si>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</si>
  <si>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</si>
  <si>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</si>
  <si>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</si>
  <si>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</si>
  <si>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</si>
  <si>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</si>
  <si>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</si>
  <si>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</si>
  <si>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</si>
  <si>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</si>
  <si>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</si>
  <si>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</si>
  <si>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</si>
  <si>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</si>
  <si>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</si>
  <si>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</si>
  <si>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</si>
  <si>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</si>
  <si>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</si>
  <si>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</si>
  <si>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</si>
  <si>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</si>
  <si>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</si>
  <si>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</si>
  <si>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</si>
  <si>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</si>
  <si>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</si>
  <si>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</si>
  <si>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</si>
  <si>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</si>
  <si>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</si>
  <si>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</si>
  <si>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</si>
  <si>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</si>
  <si>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</si>
  <si>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</si>
  <si>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</si>
  <si>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</si>
  <si>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</si>
  <si>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</si>
  <si>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</si>
  <si>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</si>
  <si>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</si>
  <si>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</si>
  <si>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李长明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</si>
  <si>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</si>
  <si>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</si>
  <si>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</si>
  <si>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</si>
  <si>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</si>
  <si>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</si>
  <si>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</si>
  <si>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</si>
  <si>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</si>
  <si>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</si>
  <si>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</si>
  <si>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</si>
  <si>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</si>
  <si>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</si>
  <si>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</si>
  <si>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韩文萍</t>
  </si>
  <si>
    <t>张华仙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</si>
  <si>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</si>
  <si>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</si>
  <si>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</si>
  <si>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</si>
  <si>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</si>
  <si>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</si>
  <si>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</si>
  <si>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</si>
  <si>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</si>
  <si>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</si>
  <si>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</si>
  <si>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</si>
  <si>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</si>
  <si>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</si>
  <si>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</si>
  <si>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</si>
  <si>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</si>
  <si>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</si>
  <si>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</si>
  <si>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</si>
  <si>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</si>
  <si>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</si>
  <si>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</si>
  <si>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</si>
  <si>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</si>
  <si>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</si>
  <si>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</si>
  <si>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</si>
  <si>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</si>
  <si>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</si>
  <si>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</si>
  <si>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</si>
  <si>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</si>
  <si>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</si>
  <si>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</si>
  <si>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</si>
  <si>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杨坤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</si>
  <si>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</si>
  <si>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</si>
  <si>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</si>
  <si>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</si>
  <si>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</si>
  <si>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</si>
  <si>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</si>
  <si>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</si>
  <si>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</si>
  <si>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</si>
  <si>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</si>
  <si>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</si>
  <si>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</si>
  <si>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</si>
  <si>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</si>
  <si>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</si>
  <si>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</si>
  <si>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</si>
  <si>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</si>
  <si>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</si>
  <si>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</si>
  <si>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</si>
  <si>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</si>
  <si>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</si>
  <si>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</si>
  <si>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</si>
  <si>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路文龙</t>
  </si>
  <si>
    <t>王艳威</t>
  </si>
  <si>
    <t>赵桂花</t>
  </si>
  <si>
    <t>巴云鹏</t>
  </si>
  <si>
    <t>沈彬</t>
  </si>
  <si>
    <t>巴雪松</t>
  </si>
  <si>
    <t>张习文</t>
  </si>
  <si>
    <t>孙云花</t>
  </si>
  <si>
    <t>张来富</t>
  </si>
  <si>
    <t>张海星</t>
  </si>
  <si>
    <t>张树宝</t>
  </si>
  <si>
    <t>李晓四</t>
  </si>
  <si>
    <t>李关香</t>
  </si>
  <si>
    <t>李桂芳</t>
  </si>
  <si>
    <t>赵美莲</t>
  </si>
  <si>
    <t>林竹宝</t>
  </si>
  <si>
    <t>孙飞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</si>
  <si>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</si>
  <si>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</si>
  <si>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</si>
  <si>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</si>
  <si>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</si>
  <si>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</si>
  <si>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</si>
  <si>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</si>
  <si>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</si>
  <si>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</si>
  <si>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</si>
  <si>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</si>
  <si>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</si>
  <si>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</si>
  <si>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</si>
  <si>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</si>
  <si>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</si>
  <si>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</si>
  <si>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</si>
  <si>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</si>
  <si>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</si>
  <si>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</si>
  <si>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</si>
  <si>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</si>
  <si>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</si>
  <si>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</si>
  <si>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</si>
  <si>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</si>
  <si>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</si>
  <si>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</si>
  <si>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</si>
  <si>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</si>
  <si>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</si>
  <si>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</si>
  <si>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</si>
  <si>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</si>
  <si>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</si>
  <si>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</si>
  <si>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</si>
  <si>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</si>
  <si>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</si>
  <si>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</si>
  <si>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>张紫怡</t>
  </si>
  <si>
    <t xml:space="preserve">代翠琼 </t>
  </si>
  <si>
    <t>尹净源</t>
  </si>
  <si>
    <t>刘冬美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</si>
  <si>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</si>
  <si>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</si>
  <si>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</si>
  <si>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</si>
  <si>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</si>
  <si>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</si>
  <si>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</si>
  <si>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</si>
  <si>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</si>
  <si>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</si>
  <si>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</si>
  <si>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</si>
  <si>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</si>
  <si>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</si>
  <si>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</si>
  <si>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</si>
  <si>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</si>
  <si>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</si>
  <si>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</si>
  <si>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</si>
  <si>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孟文丽</t>
  </si>
  <si>
    <t>袁所存</t>
  </si>
  <si>
    <t>张小凤</t>
  </si>
  <si>
    <t>杨祥所</t>
  </si>
  <si>
    <t>牛小木</t>
  </si>
  <si>
    <t>顾桂娥</t>
  </si>
  <si>
    <t>孙群娥</t>
  </si>
  <si>
    <t>许艳丽</t>
  </si>
  <si>
    <t>贾永林</t>
  </si>
  <si>
    <t>关木见</t>
  </si>
  <si>
    <t>许家才</t>
  </si>
  <si>
    <t>刘所才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</si>
  <si>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</si>
  <si>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</si>
  <si>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</si>
  <si>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</si>
  <si>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</si>
  <si>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</si>
  <si>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</si>
  <si>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</si>
  <si>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</si>
  <si>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</si>
  <si>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</si>
  <si>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</si>
  <si>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</si>
  <si>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</si>
  <si>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</si>
  <si>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</si>
  <si>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</si>
  <si>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</si>
  <si>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</si>
  <si>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</si>
  <si>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</si>
  <si>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</si>
  <si>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</si>
  <si>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</si>
  <si>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</si>
  <si>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</si>
  <si>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</si>
  <si>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</si>
  <si>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</si>
  <si>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</si>
  <si>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</si>
  <si>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</si>
  <si>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</si>
  <si>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</si>
  <si>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</si>
  <si>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</si>
  <si>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</si>
  <si>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</si>
  <si>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</si>
  <si>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</si>
  <si>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</si>
  <si>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</si>
  <si>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</si>
  <si>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</si>
  <si>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</si>
  <si>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</si>
  <si>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</si>
  <si>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杨光明</t>
  </si>
  <si>
    <t>关一鸣</t>
  </si>
  <si>
    <t>费文晖</t>
  </si>
  <si>
    <t>李志洪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</si>
  <si>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</si>
  <si>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</si>
  <si>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</si>
  <si>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</si>
  <si>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</si>
  <si>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</si>
  <si>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</si>
  <si>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</si>
  <si>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</si>
  <si>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</si>
  <si>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</si>
  <si>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</si>
  <si>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</si>
  <si>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</si>
  <si>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</si>
  <si>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</si>
  <si>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</si>
  <si>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</si>
  <si>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</si>
  <si>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</si>
  <si>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</si>
  <si>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</si>
  <si>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</si>
  <si>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</si>
  <si>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</si>
  <si>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</si>
  <si>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</si>
  <si>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</si>
  <si>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</si>
  <si>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</si>
  <si>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</si>
  <si>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</si>
  <si>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蒋所柱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</si>
  <si>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</si>
  <si>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</si>
  <si>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</si>
  <si>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</si>
  <si>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</si>
  <si>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</si>
  <si>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</si>
  <si>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</si>
  <si>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</si>
  <si>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</si>
  <si>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</si>
  <si>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</si>
  <si>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</si>
  <si>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</si>
  <si>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</si>
  <si>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</si>
  <si>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</si>
  <si>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</si>
  <si>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</si>
  <si>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</si>
  <si>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</si>
  <si>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</si>
  <si>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</si>
  <si>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</si>
  <si>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</si>
  <si>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</si>
  <si>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</si>
  <si>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</si>
  <si>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</si>
  <si>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</si>
  <si>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</si>
  <si>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</si>
  <si>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</si>
  <si>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</si>
  <si>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</si>
  <si>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</si>
  <si>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</si>
  <si>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</si>
  <si>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</si>
  <si>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</si>
  <si>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</si>
  <si>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杨富吉</t>
  </si>
  <si>
    <t>田吉花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</si>
  <si>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</si>
  <si>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</si>
  <si>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</si>
  <si>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</si>
  <si>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</si>
  <si>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</si>
  <si>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</si>
  <si>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</si>
  <si>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</si>
  <si>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</si>
  <si>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</si>
  <si>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</si>
  <si>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</si>
  <si>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</si>
  <si>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代鸭娥</t>
  </si>
  <si>
    <t>许学华</t>
  </si>
  <si>
    <t>许宏</t>
  </si>
  <si>
    <t>杨小竹</t>
  </si>
  <si>
    <t>许菊花</t>
  </si>
  <si>
    <t>张乔喜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</si>
  <si>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</si>
  <si>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</si>
  <si>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</si>
  <si>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</si>
  <si>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</si>
  <si>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</si>
  <si>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</si>
  <si>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</si>
  <si>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</si>
  <si>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</si>
  <si>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</si>
  <si>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</si>
  <si>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</si>
  <si>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</si>
  <si>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</si>
  <si>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</si>
  <si>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</si>
  <si>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</si>
  <si>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</si>
  <si>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</si>
  <si>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</si>
  <si>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</si>
  <si>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</si>
  <si>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</si>
  <si>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</si>
  <si>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</si>
  <si>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</si>
  <si>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</si>
  <si>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</si>
  <si>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</si>
  <si>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</si>
  <si>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</si>
  <si>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</si>
  <si>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</si>
  <si>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</si>
  <si>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</si>
  <si>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</si>
  <si>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</si>
  <si>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</si>
  <si>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</si>
  <si>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</si>
  <si>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</si>
  <si>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</si>
  <si>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</si>
  <si>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</si>
  <si>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</si>
  <si>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杨超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</si>
  <si>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</si>
  <si>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</si>
  <si>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</si>
  <si>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</si>
  <si>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</si>
  <si>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</si>
  <si>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</si>
  <si>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</si>
  <si>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</si>
  <si>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</si>
  <si>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</si>
  <si>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</si>
  <si>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</si>
  <si>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</si>
  <si>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</si>
  <si>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</si>
  <si>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</si>
  <si>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</si>
  <si>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</si>
  <si>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</si>
  <si>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</si>
  <si>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</si>
  <si>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</si>
  <si>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</si>
  <si>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</si>
  <si>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</si>
  <si>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</si>
  <si>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</si>
  <si>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</si>
  <si>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</si>
  <si>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</si>
  <si>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</si>
  <si>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</si>
  <si>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</si>
  <si>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</si>
  <si>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</si>
  <si>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杨波</t>
  </si>
  <si>
    <t>赵娇娇</t>
  </si>
  <si>
    <t>王树召</t>
  </si>
  <si>
    <t>包晓柱</t>
  </si>
  <si>
    <t>包建宾</t>
  </si>
  <si>
    <t>包外芬</t>
  </si>
  <si>
    <t>王于春</t>
  </si>
  <si>
    <t>韩竹所</t>
  </si>
  <si>
    <t>包小桃</t>
  </si>
  <si>
    <t>温密岗</t>
  </si>
  <si>
    <t>杨博渊</t>
  </si>
  <si>
    <t>陆浩宇</t>
  </si>
  <si>
    <t>李圣</t>
  </si>
  <si>
    <t>吴小乖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</si>
  <si>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</si>
  <si>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</si>
  <si>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</si>
  <si>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</si>
  <si>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</si>
  <si>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</si>
  <si>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</si>
  <si>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</si>
  <si>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</si>
  <si>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</si>
  <si>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</si>
  <si>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</si>
  <si>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</si>
  <si>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</si>
  <si>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</si>
  <si>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</si>
  <si>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</si>
  <si>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</si>
  <si>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</si>
  <si>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</si>
  <si>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</si>
  <si>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</si>
  <si>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</si>
  <si>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</si>
  <si>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</si>
  <si>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</si>
  <si>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</si>
  <si>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</si>
  <si>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</si>
  <si>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</si>
  <si>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</si>
  <si>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</si>
  <si>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</si>
  <si>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</si>
  <si>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</si>
  <si>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</si>
  <si>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</si>
  <si>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</si>
  <si>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</si>
  <si>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</si>
  <si>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</si>
  <si>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</si>
  <si>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</si>
  <si>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</si>
  <si>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</si>
  <si>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张见有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</si>
  <si>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</si>
  <si>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</si>
  <si>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</si>
  <si>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</si>
  <si>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</si>
  <si>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</si>
  <si>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</si>
  <si>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</si>
  <si>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</si>
  <si>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牟云芬</t>
  </si>
  <si>
    <t>恭泽波</t>
  </si>
  <si>
    <t>蒋金莲</t>
  </si>
  <si>
    <t>王涛</t>
  </si>
  <si>
    <t>宋斌斌</t>
  </si>
  <si>
    <t>关玉美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</si>
  <si>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</si>
  <si>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</si>
  <si>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</si>
  <si>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</si>
  <si>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</si>
  <si>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</si>
  <si>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</si>
  <si>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</si>
  <si>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</si>
  <si>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</si>
  <si>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</si>
  <si>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</si>
  <si>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</si>
  <si>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</si>
  <si>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</si>
  <si>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</si>
  <si>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</si>
  <si>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</si>
  <si>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</si>
  <si>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</si>
  <si>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</si>
  <si>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</si>
  <si>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</si>
  <si>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</si>
  <si>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</si>
  <si>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</si>
  <si>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</si>
  <si>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</si>
  <si>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</si>
  <si>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</si>
  <si>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</si>
  <si>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</si>
  <si>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</si>
  <si>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</si>
  <si>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</si>
  <si>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</si>
  <si>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</si>
  <si>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</si>
  <si>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李小囡</t>
  </si>
  <si>
    <t>晏怀林</t>
  </si>
  <si>
    <t>关琼娥</t>
  </si>
  <si>
    <t>陈月波</t>
  </si>
  <si>
    <t>张丽</t>
  </si>
  <si>
    <t>代美凤</t>
  </si>
  <si>
    <t>颜兴莲</t>
  </si>
  <si>
    <t>陈钰泽</t>
  </si>
  <si>
    <t>雷学聪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</si>
  <si>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</si>
  <si>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</si>
  <si>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</si>
  <si>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</si>
  <si>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</si>
  <si>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</si>
  <si>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</si>
  <si>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</si>
  <si>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张梦婷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</si>
  <si>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</si>
  <si>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</si>
  <si>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</si>
  <si>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</si>
  <si>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</si>
  <si>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</si>
  <si>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</si>
  <si>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</si>
  <si>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</si>
  <si>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</si>
  <si>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</si>
  <si>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</si>
  <si>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</si>
  <si>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</si>
  <si>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</si>
  <si>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</si>
  <si>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</si>
  <si>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</si>
  <si>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</si>
  <si>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</si>
  <si>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</si>
  <si>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</si>
  <si>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</si>
  <si>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黎德翠</t>
  </si>
  <si>
    <t>东山镇</t>
  </si>
  <si>
    <t>巴金荣</t>
  </si>
  <si>
    <t>刘琼丽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</si>
  <si>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</si>
  <si>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</si>
  <si>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</si>
  <si>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</si>
  <si>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</si>
  <si>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</si>
  <si>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</si>
  <si>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</si>
  <si>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</si>
  <si>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</si>
  <si>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</si>
  <si>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</si>
  <si>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</si>
  <si>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</si>
  <si>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陈红</t>
  </si>
  <si>
    <t>李朋冈</t>
  </si>
  <si>
    <t>杨建发</t>
  </si>
  <si>
    <t>刘石龙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</si>
  <si>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</si>
  <si>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</si>
  <si>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</si>
  <si>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</si>
  <si>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</si>
  <si>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</si>
  <si>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</si>
  <si>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</si>
  <si>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</si>
  <si>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</si>
  <si>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</si>
  <si>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</si>
  <si>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</si>
  <si>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</si>
  <si>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</si>
  <si>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</si>
  <si>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</si>
  <si>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</si>
  <si>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</si>
  <si>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</si>
  <si>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</si>
  <si>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</si>
  <si>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</si>
  <si>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</si>
  <si>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</si>
  <si>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</si>
  <si>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</si>
  <si>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</si>
  <si>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</si>
  <si>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</si>
  <si>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</si>
  <si>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</si>
  <si>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</si>
  <si>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</si>
  <si>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</si>
  <si>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</si>
  <si>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</si>
  <si>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</si>
  <si>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</si>
  <si>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</si>
  <si>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</si>
  <si>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</si>
  <si>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</si>
  <si>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</si>
  <si>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</si>
  <si>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</si>
  <si>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</si>
  <si>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</si>
  <si>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</si>
  <si>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</si>
  <si>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</si>
  <si>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</si>
  <si>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</si>
  <si>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</si>
  <si>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</si>
  <si>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</si>
  <si>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</si>
  <si>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</si>
  <si>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</si>
  <si>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</si>
  <si>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</si>
  <si>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</si>
  <si>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</si>
  <si>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</si>
  <si>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</si>
  <si>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</si>
  <si>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</si>
  <si>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</si>
  <si>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</si>
  <si>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</si>
  <si>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</si>
  <si>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</si>
  <si>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</si>
  <si>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</si>
  <si>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</si>
  <si>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</si>
  <si>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</si>
  <si>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</si>
  <si>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</si>
  <si>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</si>
  <si>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</si>
  <si>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</si>
  <si>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</si>
  <si>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</si>
  <si>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</si>
  <si>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</si>
  <si>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</si>
  <si>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</si>
  <si>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</si>
  <si>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</si>
  <si>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</si>
  <si>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</si>
  <si>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</si>
  <si>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</si>
  <si>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</si>
  <si>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</si>
  <si>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</si>
  <si>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</si>
  <si>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</si>
  <si>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</si>
  <si>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</si>
  <si>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</si>
  <si>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</si>
  <si>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</si>
  <si>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</si>
  <si>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</si>
  <si>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</si>
  <si>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</si>
  <si>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</si>
  <si>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</si>
  <si>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</si>
  <si>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</si>
  <si>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</si>
  <si>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</si>
  <si>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</si>
  <si>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</si>
  <si>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</si>
  <si>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</si>
  <si>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</si>
  <si>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</si>
  <si>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</si>
  <si>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</si>
  <si>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</si>
  <si>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</si>
  <si>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</si>
  <si>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</si>
  <si>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</si>
  <si>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</si>
  <si>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</si>
  <si>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</si>
  <si>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</si>
  <si>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</si>
  <si>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</si>
  <si>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</si>
  <si>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</si>
  <si>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</si>
  <si>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</si>
  <si>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</si>
  <si>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</si>
  <si>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</si>
  <si>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</si>
  <si>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</si>
  <si>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</si>
  <si>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</si>
  <si>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</si>
  <si>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</si>
  <si>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</si>
  <si>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</si>
  <si>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</si>
  <si>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</si>
  <si>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</si>
  <si>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</si>
  <si>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</si>
  <si>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</si>
  <si>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</si>
  <si>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</si>
  <si>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</si>
  <si>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</si>
  <si>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</si>
  <si>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</si>
  <si>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</si>
  <si>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</si>
  <si>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</si>
  <si>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</si>
  <si>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</si>
  <si>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</si>
  <si>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</si>
  <si>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</si>
  <si>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</si>
  <si>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</si>
  <si>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</si>
  <si>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</si>
  <si>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</si>
  <si>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</si>
  <si>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</si>
  <si>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</si>
  <si>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</si>
  <si>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</si>
  <si>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</si>
  <si>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</si>
  <si>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</si>
  <si>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</si>
  <si>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</si>
  <si>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</si>
  <si>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</si>
  <si>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</si>
  <si>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</si>
  <si>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</si>
  <si>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</si>
  <si>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</si>
  <si>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</si>
  <si>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</si>
  <si>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</si>
  <si>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</si>
  <si>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</si>
  <si>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</si>
  <si>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</si>
  <si>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</si>
  <si>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</si>
  <si>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</si>
  <si>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</si>
  <si>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</si>
  <si>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</si>
  <si>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</si>
  <si>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</si>
  <si>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</si>
  <si>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</si>
  <si>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</si>
  <si>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</si>
  <si>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</si>
  <si>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</si>
  <si>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</si>
  <si>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</si>
  <si>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</si>
  <si>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</si>
  <si>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</si>
  <si>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</si>
  <si>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</si>
  <si>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</si>
  <si>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</si>
  <si>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</si>
  <si>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</si>
  <si>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</si>
  <si>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</si>
  <si>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</si>
  <si>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</si>
  <si>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</si>
  <si>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</si>
  <si>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</si>
  <si>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</si>
  <si>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</si>
  <si>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</si>
  <si>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</si>
  <si>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</si>
  <si>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</si>
  <si>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</si>
  <si>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</si>
  <si>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</si>
  <si>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</si>
  <si>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</si>
  <si>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</si>
  <si>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</si>
  <si>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</si>
  <si>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</si>
  <si>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</si>
  <si>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</si>
  <si>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</si>
  <si>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</si>
  <si>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</si>
  <si>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</si>
  <si>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</si>
  <si>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</si>
  <si>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</si>
  <si>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</si>
  <si>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</si>
  <si>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</si>
  <si>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</si>
  <si>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</si>
  <si>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</si>
  <si>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</si>
  <si>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</si>
  <si>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</si>
  <si>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</si>
  <si>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</si>
  <si>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</si>
  <si>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</si>
  <si>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</si>
  <si>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</si>
  <si>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</si>
  <si>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</si>
  <si>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</si>
  <si>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</si>
  <si>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</si>
  <si>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</si>
  <si>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</si>
  <si>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</si>
  <si>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</si>
  <si>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</si>
  <si>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</si>
  <si>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</si>
  <si>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</si>
  <si>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</si>
  <si>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</si>
  <si>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</si>
  <si>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</si>
  <si>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</si>
  <si>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</si>
  <si>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</si>
  <si>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</si>
  <si>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</si>
  <si>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</si>
  <si>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</si>
  <si>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</si>
  <si>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</si>
  <si>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</si>
  <si>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</si>
  <si>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</si>
  <si>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</si>
  <si>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</si>
  <si>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</si>
  <si>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</si>
  <si>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</si>
  <si>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</si>
  <si>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</si>
  <si>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</si>
  <si>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</si>
  <si>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</si>
  <si>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</si>
  <si>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</si>
  <si>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</si>
  <si>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</si>
  <si>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</si>
  <si>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</si>
  <si>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</si>
  <si>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</si>
  <si>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</si>
  <si>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</si>
  <si>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</si>
  <si>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</si>
  <si>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</si>
  <si>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</si>
  <si>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</si>
  <si>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</si>
  <si>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</si>
  <si>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</si>
  <si>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</si>
  <si>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</si>
  <si>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</si>
  <si>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</si>
  <si>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</si>
  <si>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</si>
  <si>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</si>
  <si>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</si>
  <si>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</si>
  <si>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</si>
  <si>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</si>
  <si>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</si>
  <si>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</si>
  <si>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</si>
  <si>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</si>
  <si>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</si>
  <si>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</si>
  <si>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</si>
  <si>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</si>
  <si>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</si>
  <si>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</si>
  <si>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</si>
  <si>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</si>
  <si>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</si>
  <si>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</si>
  <si>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</si>
  <si>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</si>
  <si>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</si>
  <si>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</si>
  <si>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</si>
  <si>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</si>
  <si>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</si>
  <si>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</si>
  <si>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</si>
  <si>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</si>
  <si>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</si>
  <si>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</si>
  <si>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</si>
  <si>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</si>
  <si>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</si>
  <si>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</si>
  <si>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</si>
  <si>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</si>
  <si>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</si>
  <si>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</si>
  <si>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</si>
  <si>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</si>
  <si>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</si>
  <si>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</si>
  <si>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</si>
  <si>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</si>
  <si>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</si>
  <si>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</si>
  <si>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</si>
  <si>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</si>
  <si>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</si>
  <si>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</si>
  <si>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</si>
  <si>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</si>
  <si>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</si>
  <si>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</si>
  <si>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</si>
  <si>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</si>
  <si>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</si>
  <si>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</si>
  <si>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</si>
  <si>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</si>
  <si>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</si>
  <si>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</si>
  <si>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</si>
  <si>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</si>
  <si>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</si>
  <si>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</si>
  <si>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</si>
  <si>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</si>
  <si>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</si>
  <si>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</si>
  <si>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</si>
  <si>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张红宇</t>
  </si>
  <si>
    <t>尹铭森</t>
  </si>
  <si>
    <t>尹浩南</t>
  </si>
  <si>
    <t>岳新梅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</si>
  <si>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</si>
  <si>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</si>
  <si>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</si>
  <si>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</si>
  <si>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</si>
  <si>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</si>
  <si>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</si>
  <si>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</si>
  <si>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</si>
  <si>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</si>
  <si>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</si>
  <si>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</si>
  <si>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</si>
  <si>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</si>
  <si>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</si>
  <si>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</si>
  <si>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</si>
  <si>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</si>
  <si>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</si>
  <si>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</si>
  <si>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</si>
  <si>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</si>
  <si>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</si>
  <si>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</si>
  <si>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</si>
  <si>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</si>
  <si>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</si>
  <si>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</si>
  <si>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</si>
  <si>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</si>
  <si>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</si>
  <si>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</si>
  <si>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</si>
  <si>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</si>
  <si>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</si>
  <si>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</si>
  <si>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</si>
  <si>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</si>
  <si>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</si>
  <si>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</si>
  <si>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</si>
  <si>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</si>
  <si>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</si>
  <si>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</si>
  <si>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</si>
  <si>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</si>
  <si>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</si>
  <si>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</si>
  <si>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</si>
  <si>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</si>
  <si>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</si>
  <si>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</si>
  <si>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</si>
  <si>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</si>
  <si>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</si>
  <si>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</si>
  <si>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</si>
  <si>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</si>
  <si>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</si>
  <si>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</si>
  <si>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</si>
  <si>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</si>
  <si>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</si>
  <si>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</si>
  <si>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</si>
  <si>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</si>
  <si>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</si>
  <si>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</si>
  <si>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</si>
  <si>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</si>
  <si>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</si>
  <si>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</si>
  <si>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</si>
  <si>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</si>
  <si>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</si>
  <si>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</si>
  <si>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</si>
  <si>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</si>
  <si>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</si>
  <si>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</si>
  <si>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</si>
  <si>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</si>
  <si>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</si>
  <si>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</si>
  <si>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</si>
  <si>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</si>
  <si>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</si>
  <si>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</si>
  <si>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</si>
  <si>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</si>
  <si>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</si>
  <si>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</si>
  <si>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</si>
  <si>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</si>
  <si>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</si>
  <si>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</si>
  <si>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</si>
  <si>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</si>
  <si>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</si>
  <si>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</si>
  <si>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</si>
  <si>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</si>
  <si>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</si>
  <si>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</si>
  <si>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</si>
  <si>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</si>
  <si>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</si>
  <si>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</si>
  <si>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</si>
  <si>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</si>
  <si>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</si>
  <si>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</si>
  <si>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</si>
  <si>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</si>
  <si>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</si>
  <si>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</si>
  <si>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</si>
  <si>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</si>
  <si>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</si>
  <si>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</si>
  <si>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</si>
  <si>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</si>
  <si>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</si>
  <si>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</si>
  <si>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</si>
  <si>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</si>
  <si>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</si>
  <si>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</si>
  <si>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</si>
  <si>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</si>
  <si>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</si>
  <si>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</si>
  <si>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</si>
  <si>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</si>
  <si>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</si>
  <si>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</si>
  <si>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</si>
  <si>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</si>
  <si>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</si>
  <si>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</si>
  <si>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</si>
  <si>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</si>
  <si>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</si>
  <si>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</si>
  <si>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</si>
  <si>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</si>
  <si>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</si>
  <si>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</si>
  <si>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</si>
  <si>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</si>
  <si>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</si>
  <si>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</si>
  <si>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</si>
  <si>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</si>
  <si>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</si>
  <si>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</si>
  <si>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</si>
  <si>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</si>
  <si>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</si>
  <si>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</si>
  <si>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</si>
  <si>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</si>
  <si>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</si>
  <si>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</si>
  <si>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</si>
  <si>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</si>
  <si>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</si>
  <si>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</si>
  <si>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</si>
  <si>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</si>
  <si>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</si>
  <si>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</si>
  <si>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</si>
  <si>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</si>
  <si>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</si>
  <si>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</si>
  <si>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</si>
  <si>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</si>
  <si>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</si>
  <si>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</si>
  <si>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</si>
  <si>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</si>
  <si>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</si>
  <si>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</si>
  <si>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</si>
  <si>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</si>
  <si>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</si>
  <si>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</si>
  <si>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</si>
  <si>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</si>
  <si>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刘春芝</t>
  </si>
  <si>
    <t>敖菊芝</t>
  </si>
  <si>
    <t>陈建菊</t>
  </si>
  <si>
    <t>张治杰</t>
  </si>
  <si>
    <t>张旭达</t>
  </si>
  <si>
    <t>李子豪</t>
  </si>
  <si>
    <t>吴飞成</t>
  </si>
  <si>
    <t>施琼花</t>
  </si>
  <si>
    <t>安洪贵</t>
  </si>
  <si>
    <t>张阳勇</t>
  </si>
  <si>
    <t>刘发富</t>
  </si>
  <si>
    <t>王焕聪</t>
  </si>
  <si>
    <t>李小兵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</si>
  <si>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</si>
  <si>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</si>
  <si>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</si>
  <si>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</si>
  <si>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</si>
  <si>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</si>
  <si>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</si>
  <si>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</si>
  <si>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</si>
  <si>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</si>
  <si>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</si>
  <si>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</si>
  <si>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</si>
  <si>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</si>
  <si>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</si>
  <si>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</si>
  <si>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</si>
  <si>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</si>
  <si>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</si>
  <si>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</si>
  <si>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</si>
  <si>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</si>
  <si>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</si>
  <si>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</si>
  <si>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</si>
  <si>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</si>
  <si>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</si>
  <si>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</si>
  <si>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</si>
  <si>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</si>
  <si>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</si>
  <si>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</si>
  <si>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</si>
  <si>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</si>
  <si>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</si>
  <si>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</si>
  <si>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</si>
  <si>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</si>
  <si>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</si>
  <si>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</si>
  <si>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</si>
  <si>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</si>
  <si>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</si>
  <si>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</si>
  <si>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</si>
  <si>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</si>
  <si>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</si>
  <si>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</si>
  <si>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</si>
  <si>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</si>
  <si>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</si>
  <si>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</si>
  <si>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</si>
  <si>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</si>
  <si>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</si>
  <si>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</si>
  <si>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</si>
  <si>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</si>
  <si>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</si>
  <si>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</si>
  <si>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</si>
  <si>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</si>
  <si>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</si>
  <si>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</si>
  <si>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</si>
  <si>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</si>
  <si>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</si>
  <si>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</si>
  <si>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</si>
  <si>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</si>
  <si>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</si>
  <si>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</si>
  <si>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</si>
  <si>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</si>
  <si>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</si>
  <si>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</si>
  <si>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</si>
  <si>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</si>
  <si>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</si>
  <si>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</si>
  <si>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</si>
  <si>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</si>
  <si>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</si>
  <si>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</si>
  <si>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</si>
  <si>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</si>
  <si>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</si>
  <si>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</si>
  <si>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</si>
  <si>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</si>
  <si>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</si>
  <si>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</si>
  <si>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</si>
  <si>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</si>
  <si>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</si>
  <si>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</si>
  <si>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</si>
  <si>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</si>
  <si>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</si>
  <si>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</si>
  <si>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</si>
  <si>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</si>
  <si>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</si>
  <si>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</si>
  <si>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</si>
  <si>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</si>
  <si>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</si>
  <si>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</si>
  <si>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</si>
  <si>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</si>
  <si>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</si>
  <si>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</si>
  <si>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</si>
  <si>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</si>
  <si>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</si>
  <si>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张佳康</t>
  </si>
  <si>
    <t>徐文燕</t>
  </si>
  <si>
    <t>钱药翠</t>
  </si>
  <si>
    <t>杨美粉</t>
  </si>
  <si>
    <t>何荣芬</t>
  </si>
  <si>
    <t>杨德安</t>
  </si>
  <si>
    <t>杨紫莹</t>
  </si>
  <si>
    <t>姚红琼</t>
  </si>
  <si>
    <t>李石仓</t>
  </si>
  <si>
    <t>杨小国</t>
  </si>
  <si>
    <t>李得才</t>
  </si>
  <si>
    <t>刘春菊</t>
  </si>
  <si>
    <t>王贵友</t>
  </si>
  <si>
    <t>陈有方</t>
  </si>
  <si>
    <t>王永菊</t>
  </si>
  <si>
    <t>张光顺</t>
  </si>
  <si>
    <t>赵礼仓</t>
  </si>
  <si>
    <t>杨丁海</t>
  </si>
  <si>
    <t>赵紫安</t>
  </si>
  <si>
    <t>刘菊美</t>
  </si>
  <si>
    <t>宋稳珍</t>
  </si>
  <si>
    <t>段琼莲</t>
  </si>
  <si>
    <t>杨国友</t>
  </si>
  <si>
    <t>赵定花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</si>
  <si>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</si>
  <si>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</si>
  <si>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</si>
  <si>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</si>
  <si>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</si>
  <si>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</si>
  <si>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</si>
  <si>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</si>
  <si>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</si>
  <si>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</si>
  <si>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</si>
  <si>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</si>
  <si>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</si>
  <si>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</si>
  <si>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</si>
  <si>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</si>
  <si>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</si>
  <si>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</si>
  <si>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</si>
  <si>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</si>
  <si>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</si>
  <si>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</si>
  <si>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</si>
  <si>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</si>
  <si>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</si>
  <si>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</si>
  <si>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</si>
  <si>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</si>
  <si>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</si>
  <si>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</si>
  <si>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</si>
  <si>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</si>
  <si>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</si>
  <si>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</si>
  <si>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</si>
  <si>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</si>
  <si>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</si>
  <si>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</si>
  <si>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</si>
  <si>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</si>
  <si>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</si>
  <si>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</si>
  <si>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</si>
  <si>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</si>
  <si>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</si>
  <si>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</si>
  <si>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</si>
  <si>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</si>
  <si>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</si>
  <si>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</si>
  <si>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</si>
  <si>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</si>
  <si>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</si>
  <si>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</si>
  <si>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</si>
  <si>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</si>
  <si>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</si>
  <si>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</si>
  <si>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</si>
  <si>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</si>
  <si>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</si>
  <si>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</si>
  <si>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</si>
  <si>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</si>
  <si>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</si>
  <si>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</si>
  <si>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</si>
  <si>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</si>
  <si>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</si>
  <si>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</si>
  <si>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</si>
  <si>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</si>
  <si>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</si>
  <si>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</si>
  <si>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</si>
  <si>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</si>
  <si>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</si>
  <si>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</si>
  <si>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</si>
  <si>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</si>
  <si>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</si>
  <si>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</si>
  <si>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</si>
  <si>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</si>
  <si>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</si>
  <si>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</si>
  <si>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</si>
  <si>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</si>
  <si>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</si>
  <si>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</si>
  <si>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</si>
  <si>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</si>
  <si>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</si>
  <si>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</si>
  <si>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</si>
  <si>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</si>
  <si>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</si>
  <si>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</si>
  <si>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</si>
  <si>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</si>
  <si>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</si>
  <si>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</si>
  <si>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</si>
  <si>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</si>
  <si>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</si>
  <si>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</si>
  <si>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</si>
  <si>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</si>
  <si>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</si>
  <si>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</si>
  <si>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</si>
  <si>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</si>
  <si>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</si>
  <si>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</si>
  <si>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</si>
  <si>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</si>
  <si>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</si>
  <si>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</si>
  <si>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</si>
  <si>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</si>
  <si>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</si>
  <si>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</si>
  <si>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</si>
  <si>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</si>
  <si>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</si>
  <si>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</si>
  <si>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</si>
  <si>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</si>
  <si>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</si>
  <si>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</si>
  <si>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</si>
  <si>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</si>
  <si>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</si>
  <si>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</si>
  <si>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</si>
  <si>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</si>
  <si>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</si>
  <si>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</si>
  <si>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</si>
  <si>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</si>
  <si>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</si>
  <si>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</si>
  <si>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</si>
  <si>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</si>
  <si>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</si>
  <si>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</si>
  <si>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</si>
  <si>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</si>
  <si>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</si>
  <si>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</si>
  <si>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</si>
  <si>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</si>
  <si>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</si>
  <si>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</si>
  <si>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</si>
  <si>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</si>
  <si>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</si>
  <si>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</si>
  <si>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</si>
  <si>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</si>
  <si>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</si>
  <si>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</si>
  <si>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</si>
  <si>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</si>
  <si>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</si>
  <si>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</si>
  <si>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</si>
  <si>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</si>
  <si>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</si>
  <si>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</si>
  <si>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</si>
  <si>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</si>
  <si>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</si>
  <si>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</si>
  <si>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</si>
  <si>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</si>
  <si>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</si>
  <si>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</si>
  <si>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</si>
  <si>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</si>
  <si>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</si>
  <si>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</si>
  <si>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</si>
  <si>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</si>
  <si>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</si>
  <si>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</si>
  <si>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</si>
  <si>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</si>
  <si>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</si>
  <si>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</si>
  <si>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</si>
  <si>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</si>
  <si>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</si>
  <si>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</si>
  <si>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</si>
  <si>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</si>
  <si>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</si>
  <si>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</si>
  <si>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</si>
  <si>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</si>
  <si>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</si>
  <si>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</si>
  <si>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</si>
  <si>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</si>
  <si>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</si>
  <si>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</si>
  <si>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</si>
  <si>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</si>
  <si>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</si>
  <si>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</si>
  <si>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</si>
  <si>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</si>
  <si>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</si>
  <si>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</si>
  <si>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</si>
  <si>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</si>
  <si>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</si>
  <si>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</si>
  <si>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</si>
  <si>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</si>
  <si>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</si>
  <si>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</si>
  <si>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</si>
  <si>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</si>
  <si>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</si>
  <si>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</si>
  <si>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</si>
  <si>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</si>
  <si>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</si>
  <si>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</si>
  <si>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</si>
  <si>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</si>
  <si>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</si>
  <si>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</si>
  <si>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</si>
  <si>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</si>
  <si>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</si>
  <si>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</si>
  <si>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</si>
  <si>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</si>
  <si>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</si>
  <si>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</si>
  <si>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</si>
  <si>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</si>
  <si>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</si>
  <si>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</si>
  <si>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</si>
  <si>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</si>
  <si>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</si>
  <si>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</si>
  <si>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</si>
  <si>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</si>
  <si>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</si>
  <si>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</si>
  <si>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</si>
  <si>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</si>
  <si>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</si>
  <si>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</si>
  <si>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</si>
  <si>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</si>
  <si>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</si>
  <si>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</si>
  <si>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</si>
  <si>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</si>
  <si>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</si>
  <si>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</si>
  <si>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</si>
  <si>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</si>
  <si>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</si>
  <si>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</si>
  <si>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</si>
  <si>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</si>
  <si>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</si>
  <si>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</si>
  <si>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</si>
  <si>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</si>
  <si>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</si>
  <si>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</si>
  <si>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</si>
  <si>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</si>
  <si>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</si>
  <si>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</si>
  <si>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</si>
  <si>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</si>
  <si>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</si>
  <si>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</si>
  <si>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</si>
  <si>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</si>
  <si>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</si>
  <si>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</si>
  <si>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</si>
  <si>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</si>
  <si>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</si>
  <si>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</si>
  <si>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</si>
  <si>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</si>
  <si>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</si>
  <si>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</si>
  <si>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</si>
  <si>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</si>
  <si>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</si>
  <si>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</si>
  <si>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</si>
  <si>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贾瑶君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</si>
  <si>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</si>
  <si>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</si>
  <si>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</si>
  <si>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</si>
  <si>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</si>
  <si>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</si>
  <si>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</si>
  <si>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</si>
  <si>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</si>
  <si>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</si>
  <si>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</si>
  <si>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</si>
  <si>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</si>
  <si>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</si>
  <si>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</si>
  <si>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</si>
  <si>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</si>
  <si>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</si>
  <si>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</si>
  <si>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</si>
  <si>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</si>
  <si>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</si>
  <si>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</si>
  <si>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</si>
  <si>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</si>
  <si>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</si>
  <si>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</si>
  <si>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</si>
  <si>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</si>
  <si>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</si>
  <si>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</si>
  <si>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</si>
  <si>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</si>
  <si>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</si>
  <si>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</si>
  <si>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</si>
  <si>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</si>
  <si>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</si>
  <si>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</si>
  <si>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</si>
  <si>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</si>
  <si>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</si>
  <si>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</si>
  <si>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</si>
  <si>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</si>
  <si>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</si>
  <si>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</si>
  <si>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</si>
  <si>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</si>
  <si>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</si>
  <si>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</si>
  <si>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</si>
  <si>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</si>
  <si>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</si>
  <si>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</si>
  <si>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</si>
  <si>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</si>
  <si>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</si>
  <si>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</si>
  <si>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</si>
  <si>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</si>
  <si>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</si>
  <si>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</si>
  <si>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</si>
  <si>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</si>
  <si>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</si>
  <si>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</si>
  <si>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</si>
  <si>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</si>
  <si>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</si>
  <si>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</si>
  <si>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</si>
  <si>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</si>
  <si>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</si>
  <si>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</si>
  <si>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</si>
  <si>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</si>
  <si>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</si>
  <si>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</si>
  <si>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</si>
  <si>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</si>
  <si>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</si>
  <si>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</si>
  <si>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</si>
  <si>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</si>
  <si>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</si>
  <si>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</si>
  <si>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</si>
  <si>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</si>
  <si>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</si>
  <si>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</si>
  <si>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</si>
  <si>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</si>
  <si>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</si>
  <si>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</si>
  <si>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</si>
  <si>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</si>
  <si>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</si>
  <si>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</si>
  <si>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</si>
  <si>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</si>
  <si>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</si>
  <si>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</si>
  <si>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</si>
  <si>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</si>
  <si>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</si>
  <si>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</si>
  <si>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</si>
  <si>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</si>
  <si>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</si>
  <si>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</si>
  <si>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</si>
  <si>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</si>
  <si>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</si>
  <si>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</si>
  <si>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</si>
  <si>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</si>
  <si>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</si>
  <si>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</si>
  <si>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</si>
  <si>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</si>
  <si>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</si>
  <si>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</si>
  <si>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</si>
  <si>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</si>
  <si>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</si>
  <si>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</si>
  <si>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</si>
  <si>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</si>
  <si>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</si>
  <si>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</si>
  <si>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</si>
  <si>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</si>
  <si>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</si>
  <si>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</si>
  <si>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</si>
  <si>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</si>
  <si>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</si>
  <si>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</si>
  <si>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</si>
  <si>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</si>
  <si>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</si>
  <si>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</si>
  <si>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</si>
  <si>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</si>
  <si>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</si>
  <si>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</si>
  <si>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</si>
  <si>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</si>
  <si>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</si>
  <si>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</si>
  <si>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</si>
  <si>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</si>
  <si>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</si>
  <si>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</si>
  <si>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</si>
  <si>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</si>
  <si>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</si>
  <si>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</si>
  <si>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</si>
  <si>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</si>
  <si>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</si>
  <si>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</si>
  <si>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</si>
  <si>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</si>
  <si>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</si>
  <si>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</si>
  <si>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</si>
  <si>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</si>
  <si>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</si>
  <si>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</si>
  <si>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</si>
  <si>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</si>
  <si>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</si>
  <si>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</si>
  <si>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</si>
  <si>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</si>
  <si>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</si>
  <si>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</si>
  <si>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</si>
  <si>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</si>
  <si>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</si>
  <si>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</si>
  <si>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</si>
  <si>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</si>
  <si>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</si>
  <si>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</si>
  <si>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</si>
  <si>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</si>
  <si>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</si>
  <si>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</si>
  <si>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</si>
  <si>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</si>
  <si>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</si>
  <si>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</si>
  <si>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</si>
  <si>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</si>
  <si>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</si>
  <si>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</si>
  <si>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</si>
  <si>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</si>
  <si>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</si>
  <si>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</si>
  <si>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</si>
  <si>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</si>
  <si>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</si>
  <si>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</si>
  <si>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</si>
  <si>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</si>
  <si>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</si>
  <si>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</si>
  <si>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</si>
  <si>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</si>
  <si>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</si>
  <si>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</si>
  <si>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</si>
  <si>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</si>
  <si>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</si>
  <si>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</si>
  <si>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</si>
  <si>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</si>
  <si>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</si>
  <si>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</si>
  <si>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</si>
  <si>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</si>
  <si>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</si>
  <si>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</si>
  <si>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</si>
  <si>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</si>
  <si>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</si>
  <si>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</si>
  <si>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</si>
  <si>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</si>
  <si>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</si>
  <si>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</si>
  <si>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</si>
  <si>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</si>
  <si>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</si>
  <si>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</si>
  <si>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</si>
  <si>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</si>
  <si>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</si>
  <si>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</si>
  <si>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</si>
  <si>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</si>
  <si>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</si>
  <si>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</si>
  <si>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</si>
  <si>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</si>
  <si>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</si>
  <si>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</si>
  <si>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</si>
  <si>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</si>
  <si>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</si>
  <si>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</si>
  <si>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</si>
  <si>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</si>
  <si>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</si>
  <si>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</si>
  <si>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</si>
  <si>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</si>
  <si>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</si>
  <si>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</si>
  <si>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</si>
  <si>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</si>
  <si>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</si>
  <si>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</si>
  <si>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</si>
  <si>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</si>
  <si>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</si>
  <si>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刘小凤</t>
  </si>
  <si>
    <t>陈悦蕊</t>
  </si>
  <si>
    <t>代阳艳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</si>
  <si>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</si>
  <si>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</si>
  <si>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</si>
  <si>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</si>
  <si>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</si>
  <si>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</si>
  <si>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</si>
  <si>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</si>
  <si>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</si>
  <si>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</si>
  <si>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</si>
  <si>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</si>
  <si>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</si>
  <si>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</si>
  <si>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</si>
  <si>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</si>
  <si>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</si>
  <si>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张秀花</t>
  </si>
  <si>
    <t>胥苹花</t>
  </si>
  <si>
    <t>王学海</t>
  </si>
  <si>
    <t>孙如良</t>
  </si>
  <si>
    <t>张金英</t>
  </si>
  <si>
    <t>喻云娥</t>
  </si>
  <si>
    <t>蔡兴方</t>
  </si>
  <si>
    <t>蔡勇俊</t>
  </si>
  <si>
    <t>颜跃刚</t>
  </si>
  <si>
    <t>万晋源</t>
  </si>
  <si>
    <t>方亚珍</t>
  </si>
  <si>
    <t>杨康豪</t>
  </si>
  <si>
    <t>颜小团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</si>
  <si>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</si>
  <si>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</si>
  <si>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</si>
  <si>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</si>
  <si>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</si>
  <si>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</si>
  <si>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</si>
  <si>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</si>
  <si>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</si>
  <si>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</si>
  <si>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</si>
  <si>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</si>
  <si>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</si>
  <si>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</si>
  <si>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</si>
  <si>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</si>
  <si>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</si>
  <si>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</si>
  <si>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</si>
  <si>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</si>
  <si>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</si>
  <si>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</si>
  <si>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</si>
  <si>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</si>
  <si>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</si>
  <si>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</si>
  <si>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</si>
  <si>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</si>
  <si>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</si>
  <si>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</si>
  <si>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</si>
  <si>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</si>
  <si>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</si>
  <si>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</si>
  <si>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</si>
  <si>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</si>
  <si>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</si>
  <si>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</si>
  <si>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</si>
  <si>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</si>
  <si>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</si>
  <si>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</si>
  <si>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</si>
  <si>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</si>
  <si>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</si>
  <si>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</si>
  <si>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</si>
  <si>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</si>
  <si>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</si>
  <si>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</si>
  <si>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</si>
  <si>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</si>
  <si>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</si>
  <si>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</si>
  <si>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</si>
  <si>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</si>
  <si>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</si>
  <si>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</si>
  <si>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</si>
  <si>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</si>
  <si>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</si>
  <si>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</si>
  <si>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</si>
  <si>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</si>
  <si>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</si>
  <si>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</si>
  <si>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</si>
  <si>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</si>
  <si>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</si>
  <si>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</si>
  <si>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</si>
  <si>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</si>
  <si>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</si>
  <si>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</si>
  <si>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</si>
  <si>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</si>
  <si>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</si>
  <si>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</si>
  <si>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</si>
  <si>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</si>
  <si>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</si>
  <si>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</si>
  <si>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</si>
  <si>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</si>
  <si>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</si>
  <si>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</si>
  <si>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</si>
  <si>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</si>
  <si>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</si>
  <si>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</si>
  <si>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</si>
  <si>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</si>
  <si>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</si>
  <si>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</si>
  <si>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</si>
  <si>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</si>
  <si>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</si>
  <si>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</si>
  <si>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</si>
  <si>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</si>
  <si>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</si>
  <si>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</si>
  <si>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</si>
  <si>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</si>
  <si>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</si>
  <si>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</si>
  <si>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</si>
  <si>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</si>
  <si>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</si>
  <si>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</si>
  <si>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</si>
  <si>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</si>
  <si>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</si>
  <si>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</si>
  <si>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</si>
  <si>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</si>
  <si>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</si>
  <si>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</si>
  <si>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</si>
  <si>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</si>
  <si>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</si>
  <si>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</si>
  <si>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胡金德</t>
  </si>
  <si>
    <t>敖石花</t>
  </si>
  <si>
    <t>吴付所</t>
  </si>
  <si>
    <t>熊小芬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</si>
  <si>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</si>
  <si>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</si>
  <si>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</si>
  <si>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</si>
  <si>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</si>
  <si>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</si>
  <si>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</si>
  <si>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</si>
  <si>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</si>
  <si>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</si>
  <si>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</si>
  <si>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</si>
  <si>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</si>
  <si>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</si>
  <si>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</si>
  <si>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</si>
  <si>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</si>
  <si>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</si>
  <si>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</si>
  <si>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</si>
  <si>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</si>
  <si>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</si>
  <si>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</si>
  <si>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</si>
  <si>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</si>
  <si>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</si>
  <si>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</si>
  <si>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</si>
  <si>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</si>
  <si>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</si>
  <si>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</si>
  <si>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</si>
  <si>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</si>
  <si>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</si>
  <si>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</si>
  <si>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</si>
  <si>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</si>
  <si>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</si>
  <si>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</si>
  <si>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</si>
  <si>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</si>
  <si>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</si>
  <si>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</si>
  <si>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</si>
  <si>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</si>
  <si>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</si>
  <si>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</si>
  <si>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</si>
  <si>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</si>
  <si>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</si>
  <si>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</si>
  <si>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</si>
  <si>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</si>
  <si>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</si>
  <si>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</si>
  <si>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</si>
  <si>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</si>
  <si>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</si>
  <si>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</si>
  <si>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</si>
  <si>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</si>
  <si>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</si>
  <si>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</si>
  <si>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</si>
  <si>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</si>
  <si>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</si>
  <si>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</si>
  <si>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</si>
  <si>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</si>
  <si>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</si>
  <si>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</si>
  <si>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</si>
  <si>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</si>
  <si>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</si>
  <si>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</si>
  <si>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</si>
  <si>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</si>
  <si>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</si>
  <si>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</si>
  <si>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</si>
  <si>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</si>
  <si>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</si>
  <si>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</si>
  <si>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</si>
  <si>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</si>
  <si>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</si>
  <si>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</si>
  <si>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</si>
  <si>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</si>
  <si>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</si>
  <si>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</si>
  <si>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</si>
  <si>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</si>
  <si>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</si>
  <si>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</si>
  <si>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</si>
  <si>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</si>
  <si>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</si>
  <si>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</si>
  <si>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</si>
  <si>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胡雪峰</t>
  </si>
  <si>
    <t>陈宇</t>
  </si>
  <si>
    <t>陈子燕</t>
  </si>
  <si>
    <t>丁艳萍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</si>
  <si>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</si>
  <si>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</si>
  <si>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</si>
  <si>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</si>
  <si>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</si>
  <si>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</si>
  <si>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</si>
  <si>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</si>
  <si>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</si>
  <si>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</si>
  <si>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</si>
  <si>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</si>
  <si>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</si>
  <si>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</si>
  <si>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</si>
  <si>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</si>
  <si>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</si>
  <si>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</si>
  <si>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</si>
  <si>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</si>
  <si>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</si>
  <si>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</si>
  <si>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</si>
  <si>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</si>
  <si>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</si>
  <si>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</si>
  <si>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</si>
  <si>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</si>
  <si>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</si>
  <si>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</si>
  <si>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</si>
  <si>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</si>
  <si>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</si>
  <si>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</si>
  <si>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</si>
  <si>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</si>
  <si>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</si>
  <si>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</si>
  <si>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</si>
  <si>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</si>
  <si>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</si>
  <si>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</si>
  <si>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</si>
  <si>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</si>
  <si>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</si>
  <si>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</si>
  <si>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</si>
  <si>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</si>
  <si>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</si>
  <si>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</si>
  <si>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</si>
  <si>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</si>
  <si>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</si>
  <si>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</si>
  <si>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</si>
  <si>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</si>
  <si>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</si>
  <si>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</si>
  <si>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</si>
  <si>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</si>
  <si>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</si>
  <si>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</si>
  <si>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</si>
  <si>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</si>
  <si>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</si>
  <si>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</si>
  <si>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</si>
  <si>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</si>
  <si>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</si>
  <si>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</si>
  <si>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</si>
  <si>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</si>
  <si>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</si>
  <si>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</si>
  <si>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</si>
  <si>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</si>
  <si>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</si>
  <si>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</si>
  <si>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</si>
  <si>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</si>
  <si>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</si>
  <si>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</si>
  <si>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</si>
  <si>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</si>
  <si>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</si>
  <si>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</si>
  <si>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</si>
  <si>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</si>
  <si>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</si>
  <si>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</si>
  <si>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</si>
  <si>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</si>
  <si>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</si>
  <si>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</si>
  <si>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</si>
  <si>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</si>
  <si>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</si>
  <si>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</si>
  <si>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</si>
  <si>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</si>
  <si>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</si>
  <si>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</si>
  <si>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</si>
  <si>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</si>
  <si>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</si>
  <si>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</si>
  <si>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</si>
  <si>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</si>
  <si>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</si>
  <si>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</si>
  <si>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</si>
  <si>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</si>
  <si>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</si>
  <si>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</si>
  <si>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</si>
  <si>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</si>
  <si>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</si>
  <si>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</si>
  <si>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</si>
  <si>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</si>
  <si>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</si>
  <si>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</si>
  <si>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</si>
  <si>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</si>
  <si>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</si>
  <si>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</si>
  <si>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</si>
  <si>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</si>
  <si>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</si>
  <si>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</si>
  <si>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</si>
  <si>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</si>
  <si>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</si>
  <si>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</si>
  <si>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</si>
  <si>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</si>
  <si>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</si>
  <si>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</si>
  <si>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</si>
  <si>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</si>
  <si>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</si>
  <si>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</si>
  <si>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</si>
  <si>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</si>
  <si>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</si>
  <si>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</si>
  <si>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</si>
  <si>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</si>
  <si>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</si>
  <si>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</si>
  <si>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</si>
  <si>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</si>
  <si>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</si>
  <si>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</si>
  <si>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</si>
  <si>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</si>
  <si>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</si>
  <si>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</si>
  <si>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</si>
  <si>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</si>
  <si>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</si>
  <si>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</si>
  <si>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</si>
  <si>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</si>
  <si>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</si>
  <si>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</si>
  <si>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</si>
  <si>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</si>
  <si>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</si>
  <si>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</si>
  <si>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</si>
  <si>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</si>
  <si>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</si>
  <si>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</si>
  <si>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</si>
  <si>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</si>
  <si>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</si>
  <si>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</si>
  <si>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</si>
  <si>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</si>
  <si>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</si>
  <si>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</si>
  <si>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</si>
  <si>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</si>
  <si>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</si>
  <si>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</si>
  <si>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</si>
  <si>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</si>
  <si>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</si>
  <si>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</si>
  <si>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</si>
  <si>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</si>
  <si>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</si>
  <si>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</si>
  <si>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</si>
  <si>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</si>
  <si>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</si>
  <si>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</si>
  <si>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</si>
  <si>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</si>
  <si>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</si>
  <si>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</si>
  <si>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</si>
  <si>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</si>
  <si>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</si>
  <si>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</si>
  <si>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</si>
  <si>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</si>
  <si>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</si>
  <si>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</si>
  <si>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</si>
  <si>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</si>
  <si>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</si>
  <si>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</si>
  <si>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</si>
  <si>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</si>
  <si>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</si>
  <si>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</si>
  <si>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</si>
  <si>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</si>
  <si>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</si>
  <si>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</si>
  <si>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</si>
  <si>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</si>
  <si>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</si>
  <si>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</si>
  <si>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</si>
  <si>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</si>
  <si>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</si>
  <si>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</si>
  <si>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</si>
  <si>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</si>
  <si>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</si>
  <si>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</si>
  <si>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</si>
  <si>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</si>
  <si>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</si>
  <si>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</si>
  <si>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</si>
  <si>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</si>
  <si>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</si>
  <si>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</si>
  <si>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</si>
  <si>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</si>
  <si>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</si>
  <si>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</si>
  <si>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</si>
  <si>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</si>
  <si>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</si>
  <si>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</si>
  <si>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</si>
  <si>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</si>
  <si>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</si>
  <si>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</si>
  <si>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</si>
  <si>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</si>
  <si>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</si>
  <si>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</si>
  <si>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</si>
  <si>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</si>
  <si>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</si>
  <si>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</si>
  <si>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</si>
  <si>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</si>
  <si>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</si>
  <si>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</si>
  <si>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</si>
  <si>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</si>
  <si>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</si>
  <si>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</si>
  <si>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</si>
  <si>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</si>
  <si>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</si>
  <si>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</si>
  <si>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</si>
  <si>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</si>
  <si>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</si>
  <si>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</si>
  <si>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</si>
  <si>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</si>
  <si>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</si>
  <si>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</si>
  <si>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</si>
  <si>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</si>
  <si>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</si>
  <si>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</si>
  <si>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</si>
  <si>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</si>
  <si>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</si>
  <si>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</si>
  <si>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</si>
  <si>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</si>
  <si>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</si>
  <si>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</si>
  <si>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</si>
  <si>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</si>
  <si>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</si>
  <si>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</si>
  <si>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</si>
  <si>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</si>
  <si>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</si>
  <si>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</si>
  <si>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</si>
  <si>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</si>
  <si>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</si>
  <si>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</si>
  <si>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</si>
  <si>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</si>
  <si>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</si>
  <si>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</si>
  <si>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</si>
  <si>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</si>
  <si>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</si>
  <si>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</si>
  <si>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</si>
  <si>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</si>
  <si>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</si>
  <si>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</si>
  <si>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</si>
  <si>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</si>
  <si>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</si>
  <si>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</si>
  <si>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</si>
  <si>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</si>
  <si>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</si>
  <si>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</si>
  <si>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</si>
  <si>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</si>
  <si>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</si>
  <si>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</si>
  <si>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刘海勇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</si>
  <si>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</si>
  <si>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</si>
  <si>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</si>
  <si>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</si>
  <si>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</si>
  <si>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</si>
  <si>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</si>
  <si>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</si>
  <si>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</si>
  <si>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</si>
  <si>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</si>
  <si>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</si>
  <si>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</si>
  <si>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</si>
  <si>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</si>
  <si>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</si>
  <si>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</si>
  <si>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</si>
  <si>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</si>
  <si>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</si>
  <si>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</si>
  <si>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</si>
  <si>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</si>
  <si>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</si>
  <si>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</si>
  <si>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</si>
  <si>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</si>
  <si>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</si>
  <si>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</si>
  <si>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</si>
  <si>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</si>
  <si>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</si>
  <si>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</si>
  <si>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</si>
  <si>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</si>
  <si>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</si>
  <si>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</si>
  <si>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</si>
  <si>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</si>
  <si>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</si>
  <si>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</si>
  <si>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</si>
  <si>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</si>
  <si>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</si>
  <si>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</si>
  <si>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</si>
  <si>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</si>
  <si>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</si>
  <si>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</si>
  <si>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</si>
  <si>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</si>
  <si>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</si>
  <si>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</si>
  <si>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</si>
  <si>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</si>
  <si>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</si>
  <si>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</si>
  <si>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黎石才</t>
  </si>
  <si>
    <t>郭所换</t>
  </si>
  <si>
    <t>宋翠平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</si>
  <si>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</si>
  <si>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</si>
  <si>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</si>
  <si>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</si>
  <si>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</si>
  <si>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</si>
  <si>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</si>
  <si>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</si>
  <si>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</si>
  <si>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</si>
  <si>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</si>
  <si>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</si>
  <si>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</si>
  <si>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</si>
  <si>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</si>
  <si>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</si>
  <si>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</si>
  <si>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</si>
  <si>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</si>
  <si>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</si>
  <si>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</si>
  <si>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</si>
  <si>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</si>
  <si>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</si>
  <si>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</si>
  <si>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</si>
  <si>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</si>
  <si>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</si>
  <si>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</si>
  <si>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吴招弟</t>
  </si>
  <si>
    <t>郭所焕</t>
  </si>
  <si>
    <t>许永冈</t>
  </si>
  <si>
    <t>袁晨恩</t>
  </si>
  <si>
    <t>周梦恒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</si>
  <si>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</si>
  <si>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</si>
  <si>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</si>
  <si>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</si>
  <si>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</si>
  <si>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</si>
  <si>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</si>
  <si>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</si>
  <si>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</si>
  <si>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</si>
  <si>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</si>
  <si>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</si>
  <si>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</si>
  <si>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</si>
  <si>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刘桂娥</t>
  </si>
  <si>
    <t>范竹花</t>
  </si>
  <si>
    <t>胡来宝</t>
  </si>
  <si>
    <t>刘见所</t>
  </si>
  <si>
    <t>周吉仓</t>
  </si>
  <si>
    <t>刘石花</t>
  </si>
  <si>
    <t>袁金连</t>
  </si>
  <si>
    <t>杨凤</t>
  </si>
  <si>
    <t>王吉兰</t>
  </si>
  <si>
    <t>薛亚</t>
  </si>
  <si>
    <t>郭志锦</t>
  </si>
  <si>
    <t>李丁兰</t>
  </si>
  <si>
    <t>方小周</t>
  </si>
  <si>
    <t>王柱发</t>
  </si>
  <si>
    <t>杨二仓</t>
  </si>
  <si>
    <t>黄云良</t>
  </si>
  <si>
    <t>冯毛囡</t>
  </si>
  <si>
    <t>周来英</t>
  </si>
  <si>
    <t>王正云</t>
  </si>
  <si>
    <t>王东花</t>
  </si>
  <si>
    <t>杨瑞强</t>
  </si>
  <si>
    <t>胡所英</t>
  </si>
  <si>
    <t>刘国钢</t>
  </si>
  <si>
    <t>张国荣</t>
  </si>
  <si>
    <t>胡丁莲</t>
  </si>
  <si>
    <t>魏学昆</t>
  </si>
  <si>
    <t>张梓棋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</si>
  <si>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</si>
  <si>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</si>
  <si>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</si>
  <si>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</si>
  <si>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</si>
  <si>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</si>
  <si>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</si>
  <si>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</si>
  <si>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</si>
  <si>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</si>
  <si>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</si>
  <si>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</si>
  <si>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</si>
  <si>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</si>
  <si>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</si>
  <si>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</si>
  <si>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</si>
  <si>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</si>
  <si>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</si>
  <si>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</si>
  <si>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</si>
  <si>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</si>
  <si>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</si>
  <si>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</si>
  <si>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</si>
  <si>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</si>
  <si>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</si>
  <si>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</si>
  <si>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</si>
  <si>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</si>
  <si>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</si>
  <si>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</si>
  <si>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</si>
  <si>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</si>
  <si>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</si>
  <si>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</si>
  <si>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</si>
  <si>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</si>
  <si>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</si>
  <si>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</si>
  <si>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</si>
  <si>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</si>
  <si>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</si>
  <si>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</si>
  <si>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</si>
  <si>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</si>
  <si>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</si>
  <si>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</si>
  <si>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</si>
  <si>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</si>
  <si>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</si>
  <si>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</si>
  <si>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</si>
  <si>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</si>
  <si>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</si>
  <si>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</si>
  <si>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</si>
  <si>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</si>
  <si>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</si>
  <si>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</si>
  <si>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</si>
  <si>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</si>
  <si>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</si>
  <si>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</si>
  <si>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</si>
  <si>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</si>
  <si>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</si>
  <si>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</si>
  <si>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</si>
  <si>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</si>
  <si>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</si>
  <si>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</si>
  <si>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</si>
  <si>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</si>
  <si>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</si>
  <si>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</si>
  <si>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</si>
  <si>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</si>
  <si>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</si>
  <si>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</si>
  <si>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</si>
  <si>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</si>
  <si>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</si>
  <si>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</si>
  <si>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</si>
  <si>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</si>
  <si>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</si>
  <si>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</si>
  <si>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</si>
  <si>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</si>
  <si>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</si>
  <si>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</si>
  <si>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</si>
  <si>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</si>
  <si>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</si>
  <si>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</si>
  <si>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</si>
  <si>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</si>
  <si>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</si>
  <si>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</si>
  <si>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</si>
  <si>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</si>
  <si>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</si>
  <si>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</si>
  <si>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</si>
  <si>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</si>
  <si>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</si>
  <si>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</si>
  <si>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</si>
  <si>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</si>
  <si>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</si>
  <si>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</si>
  <si>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</si>
  <si>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</si>
  <si>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</si>
  <si>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</si>
  <si>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</si>
  <si>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</si>
  <si>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</si>
  <si>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</si>
  <si>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</si>
  <si>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</si>
  <si>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</si>
  <si>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</si>
  <si>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</si>
  <si>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</si>
  <si>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</si>
  <si>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</si>
  <si>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</si>
  <si>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</si>
  <si>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</si>
  <si>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</si>
  <si>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</si>
  <si>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</si>
  <si>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</si>
  <si>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</si>
  <si>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</si>
  <si>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</si>
  <si>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</si>
  <si>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</si>
  <si>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</si>
  <si>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</si>
  <si>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</si>
  <si>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</si>
  <si>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</si>
  <si>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</si>
  <si>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</si>
  <si>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</si>
  <si>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</si>
  <si>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</si>
  <si>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</si>
  <si>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</si>
  <si>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</si>
  <si>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</si>
  <si>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</si>
  <si>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</si>
  <si>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</si>
  <si>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</si>
  <si>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</si>
  <si>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</si>
  <si>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</si>
  <si>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</si>
  <si>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</si>
  <si>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叶爱武</t>
  </si>
  <si>
    <t>武子涵</t>
  </si>
  <si>
    <t>陈卫平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</si>
  <si>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</si>
  <si>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</si>
  <si>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</si>
  <si>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</si>
  <si>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</si>
  <si>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</si>
  <si>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</si>
  <si>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</si>
  <si>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</si>
  <si>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</si>
  <si>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</si>
  <si>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</si>
  <si>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</si>
  <si>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</si>
  <si>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</si>
  <si>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</si>
  <si>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</si>
  <si>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</si>
  <si>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</si>
  <si>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</si>
  <si>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</si>
  <si>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</si>
  <si>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</si>
  <si>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</si>
  <si>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</si>
  <si>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</si>
  <si>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</si>
  <si>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</si>
  <si>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</si>
  <si>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</si>
  <si>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</si>
  <si>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</si>
  <si>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</si>
  <si>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</si>
  <si>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</si>
  <si>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</si>
  <si>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</si>
  <si>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</si>
  <si>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</si>
  <si>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</si>
  <si>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</si>
  <si>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</si>
  <si>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</si>
  <si>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</si>
  <si>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</si>
  <si>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</si>
  <si>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</si>
  <si>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</si>
  <si>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</si>
  <si>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</si>
  <si>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</si>
  <si>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</si>
  <si>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</si>
  <si>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</si>
  <si>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</si>
  <si>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</si>
  <si>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</si>
  <si>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</si>
  <si>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</si>
  <si>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</si>
  <si>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</si>
  <si>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</si>
  <si>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</si>
  <si>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</si>
  <si>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</si>
  <si>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</si>
  <si>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</si>
  <si>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</si>
  <si>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</si>
  <si>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</si>
  <si>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</si>
  <si>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</si>
  <si>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</si>
  <si>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</si>
  <si>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</si>
  <si>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</si>
  <si>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</si>
  <si>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</si>
  <si>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</si>
  <si>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</si>
  <si>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</si>
  <si>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</si>
  <si>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</si>
  <si>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</si>
  <si>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</si>
  <si>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</si>
  <si>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薛永林</t>
  </si>
  <si>
    <t>阮永苹</t>
  </si>
  <si>
    <t>吴建宝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</si>
  <si>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</si>
  <si>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</si>
  <si>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</si>
  <si>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</si>
  <si>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</si>
  <si>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</si>
  <si>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</si>
  <si>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</si>
  <si>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</si>
  <si>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</si>
  <si>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</si>
  <si>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</si>
  <si>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</si>
  <si>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</si>
  <si>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</si>
  <si>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</si>
  <si>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</si>
  <si>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</si>
  <si>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</si>
  <si>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</si>
  <si>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</si>
  <si>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</si>
  <si>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</si>
  <si>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</si>
  <si>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</si>
  <si>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</si>
  <si>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</si>
  <si>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</si>
  <si>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</si>
  <si>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</si>
  <si>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</si>
  <si>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</si>
  <si>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</si>
  <si>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</si>
  <si>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</si>
  <si>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</si>
  <si>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</si>
  <si>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</si>
  <si>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</si>
  <si>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</si>
  <si>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</si>
  <si>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</si>
  <si>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</si>
  <si>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</si>
  <si>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</si>
  <si>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</si>
  <si>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</si>
  <si>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</si>
  <si>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</si>
  <si>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</si>
  <si>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</si>
  <si>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</si>
  <si>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</si>
  <si>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</si>
  <si>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</si>
  <si>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</si>
  <si>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</si>
  <si>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</si>
  <si>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</si>
  <si>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</si>
  <si>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</si>
  <si>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</si>
  <si>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</si>
  <si>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</si>
  <si>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</si>
  <si>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</si>
  <si>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</si>
  <si>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</si>
  <si>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</si>
  <si>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</si>
  <si>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</si>
  <si>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</si>
  <si>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</si>
  <si>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吴化军</t>
  </si>
  <si>
    <t>周博为</t>
  </si>
  <si>
    <t>赵永祺</t>
  </si>
  <si>
    <t>李开堂</t>
  </si>
  <si>
    <t>杨燕萍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</si>
  <si>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</si>
  <si>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</si>
  <si>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</si>
  <si>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</si>
  <si>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</si>
  <si>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</si>
  <si>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</si>
  <si>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</si>
  <si>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</si>
  <si>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</si>
  <si>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</si>
  <si>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李建辉</t>
  </si>
  <si>
    <t>田树明</t>
  </si>
  <si>
    <t>张秀珍</t>
  </si>
  <si>
    <t>高凤</t>
  </si>
  <si>
    <t>肖国明</t>
  </si>
  <si>
    <t>昝李捷</t>
  </si>
  <si>
    <t>胡茂</t>
  </si>
  <si>
    <t>刘德洪</t>
  </si>
  <si>
    <t>熊树菊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</si>
  <si>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</si>
  <si>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</si>
  <si>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</si>
  <si>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</si>
  <si>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</si>
  <si>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</si>
  <si>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</si>
  <si>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</si>
  <si>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</si>
  <si>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</si>
  <si>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</si>
  <si>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</si>
  <si>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</si>
  <si>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</si>
  <si>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</si>
  <si>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</si>
  <si>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</si>
  <si>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</si>
  <si>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</si>
  <si>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</si>
  <si>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</si>
  <si>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</si>
  <si>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</si>
  <si>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</si>
  <si>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</si>
  <si>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</si>
  <si>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张吉书</t>
  </si>
  <si>
    <t>袁艳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</si>
  <si>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</si>
  <si>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</si>
  <si>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</si>
  <si>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</si>
  <si>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</si>
  <si>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</si>
  <si>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</si>
  <si>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</si>
  <si>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</si>
  <si>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唐保全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</si>
  <si>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</si>
  <si>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</si>
  <si>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</si>
  <si>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</si>
  <si>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</si>
  <si>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</si>
  <si>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</si>
  <si>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</si>
  <si>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</si>
  <si>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</si>
  <si>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</si>
  <si>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</si>
  <si>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</si>
  <si>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</si>
  <si>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</si>
  <si>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</si>
  <si>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</si>
  <si>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</si>
  <si>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</si>
  <si>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</si>
  <si>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</si>
  <si>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</si>
  <si>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</si>
  <si>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</si>
  <si>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</si>
  <si>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</si>
  <si>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</si>
  <si>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</si>
  <si>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</si>
  <si>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</si>
  <si>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</si>
  <si>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</si>
  <si>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</si>
  <si>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</si>
  <si>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</si>
  <si>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</si>
  <si>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</si>
  <si>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</si>
  <si>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</si>
  <si>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</si>
  <si>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</si>
  <si>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</si>
  <si>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</si>
  <si>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</si>
  <si>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张丁香</t>
  </si>
  <si>
    <t>刘云才</t>
  </si>
  <si>
    <t>钱建高</t>
  </si>
  <si>
    <t>温玉娥</t>
  </si>
  <si>
    <t>朱燕梅</t>
  </si>
  <si>
    <t>何花娥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</si>
  <si>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</si>
  <si>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</si>
  <si>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</si>
  <si>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</si>
  <si>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</si>
  <si>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</si>
  <si>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</si>
  <si>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</si>
  <si>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</si>
  <si>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</si>
  <si>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</si>
  <si>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</si>
  <si>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</si>
  <si>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</si>
  <si>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</si>
  <si>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</si>
  <si>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</si>
  <si>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</si>
  <si>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</si>
  <si>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</si>
  <si>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</si>
  <si>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</si>
  <si>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</si>
  <si>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</si>
  <si>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</si>
  <si>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</si>
  <si>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</si>
  <si>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</si>
  <si>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</si>
  <si>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</si>
  <si>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何叶</t>
  </si>
  <si>
    <t>李永信</t>
  </si>
  <si>
    <t>刘珍</t>
  </si>
  <si>
    <t>崔会娥</t>
  </si>
  <si>
    <t>张波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</si>
  <si>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</si>
  <si>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</si>
  <si>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</si>
  <si>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</si>
  <si>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</si>
  <si>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</si>
  <si>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</si>
  <si>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</si>
  <si>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</si>
  <si>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</si>
  <si>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</si>
  <si>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</si>
  <si>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</si>
  <si>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</si>
  <si>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</si>
  <si>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</si>
  <si>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</si>
  <si>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</si>
  <si>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</si>
  <si>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</si>
  <si>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</si>
  <si>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</si>
  <si>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</si>
  <si>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</si>
  <si>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</si>
  <si>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吕燕</t>
  </si>
  <si>
    <t>吕永贵</t>
  </si>
  <si>
    <t>吕红艳</t>
  </si>
  <si>
    <t>吕浩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</si>
  <si>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</si>
  <si>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</si>
  <si>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</si>
  <si>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</si>
  <si>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</si>
  <si>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</si>
  <si>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</si>
  <si>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</si>
  <si>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</si>
  <si>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</si>
  <si>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</si>
  <si>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</si>
  <si>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</si>
  <si>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</si>
  <si>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</si>
  <si>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</si>
  <si>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</si>
  <si>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</si>
  <si>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</si>
  <si>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</si>
  <si>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</si>
  <si>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</si>
  <si>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</si>
  <si>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</si>
  <si>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</si>
  <si>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</si>
  <si>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</si>
  <si>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</si>
  <si>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</si>
  <si>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</si>
  <si>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</si>
  <si>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</si>
  <si>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</si>
  <si>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</si>
  <si>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</si>
  <si>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</si>
  <si>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</si>
  <si>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</si>
  <si>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</si>
  <si>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</si>
  <si>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</si>
  <si>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</si>
  <si>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</si>
  <si>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</si>
  <si>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</si>
  <si>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</si>
  <si>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</si>
  <si>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</si>
  <si>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</si>
  <si>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</si>
  <si>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</si>
  <si>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</si>
  <si>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</si>
  <si>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</si>
  <si>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</si>
  <si>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</si>
  <si>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</si>
  <si>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</si>
  <si>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</si>
  <si>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</si>
  <si>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</si>
  <si>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</si>
  <si>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</si>
  <si>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</si>
  <si>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</si>
  <si>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</si>
  <si>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</si>
  <si>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</si>
  <si>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</si>
  <si>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</si>
  <si>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</si>
  <si>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</si>
  <si>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</si>
  <si>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</si>
  <si>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</si>
  <si>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</si>
  <si>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</si>
  <si>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</si>
  <si>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</si>
  <si>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</si>
  <si>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</si>
  <si>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</si>
  <si>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</si>
  <si>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</si>
  <si>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</si>
  <si>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</si>
  <si>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</si>
  <si>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</si>
  <si>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</si>
  <si>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</si>
  <si>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</si>
  <si>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</si>
  <si>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</si>
  <si>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</si>
  <si>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</si>
  <si>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</si>
  <si>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</si>
  <si>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</si>
  <si>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</si>
  <si>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</si>
  <si>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</si>
  <si>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</si>
  <si>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</si>
  <si>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</si>
  <si>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</si>
  <si>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</si>
  <si>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</si>
  <si>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</si>
  <si>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</si>
  <si>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</si>
  <si>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</si>
  <si>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</si>
  <si>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</si>
  <si>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</si>
  <si>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</si>
  <si>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</si>
  <si>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</si>
  <si>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</si>
  <si>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</si>
  <si>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</si>
  <si>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</si>
  <si>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</si>
  <si>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</si>
  <si>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</si>
  <si>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</si>
  <si>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</si>
  <si>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</si>
  <si>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</si>
  <si>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</si>
  <si>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</si>
  <si>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</si>
  <si>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</si>
  <si>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</si>
  <si>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</si>
  <si>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</si>
  <si>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</si>
  <si>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</si>
  <si>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</si>
  <si>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</si>
  <si>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</si>
  <si>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</si>
  <si>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</si>
  <si>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</si>
  <si>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</si>
  <si>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</si>
  <si>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</si>
  <si>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</si>
  <si>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</si>
  <si>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</si>
  <si>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</si>
  <si>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</si>
  <si>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</si>
  <si>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</si>
  <si>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</si>
  <si>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</si>
  <si>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</si>
  <si>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</si>
  <si>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</si>
  <si>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</si>
  <si>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</si>
  <si>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</si>
  <si>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</si>
  <si>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</si>
  <si>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</si>
  <si>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</si>
  <si>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</si>
  <si>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</si>
  <si>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</si>
  <si>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</si>
  <si>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</si>
  <si>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</si>
  <si>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</si>
  <si>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</si>
  <si>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</si>
  <si>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</si>
  <si>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</si>
  <si>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</si>
  <si>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</si>
  <si>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</si>
  <si>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</si>
  <si>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</si>
  <si>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</si>
  <si>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</si>
  <si>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</si>
  <si>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</si>
  <si>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</si>
  <si>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</si>
  <si>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</si>
  <si>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</si>
  <si>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</si>
  <si>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</si>
  <si>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</si>
  <si>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</si>
  <si>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</si>
  <si>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</si>
  <si>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</si>
  <si>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</si>
  <si>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</si>
  <si>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</si>
  <si>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</si>
  <si>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</si>
  <si>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</si>
  <si>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</si>
  <si>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</si>
  <si>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</si>
  <si>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</si>
  <si>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</si>
  <si>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</si>
  <si>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</si>
  <si>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</si>
  <si>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</si>
  <si>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</si>
  <si>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</si>
  <si>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</si>
  <si>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</si>
  <si>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</si>
  <si>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</si>
  <si>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</si>
  <si>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</si>
  <si>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</si>
  <si>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</si>
  <si>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</si>
  <si>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</si>
  <si>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</si>
  <si>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</si>
  <si>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</si>
  <si>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</si>
  <si>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</si>
  <si>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</si>
  <si>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</si>
  <si>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</si>
  <si>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</si>
  <si>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</si>
  <si>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</si>
  <si>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</si>
  <si>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</si>
  <si>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</si>
  <si>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</si>
  <si>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</si>
  <si>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</si>
  <si>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</si>
  <si>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</si>
  <si>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</si>
  <si>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</si>
  <si>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</si>
  <si>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</si>
  <si>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</si>
  <si>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</si>
  <si>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</si>
  <si>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</si>
  <si>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</si>
  <si>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</si>
  <si>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</si>
  <si>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</si>
  <si>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</si>
  <si>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</si>
  <si>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</si>
  <si>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</si>
  <si>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</si>
  <si>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</si>
  <si>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</si>
  <si>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</si>
  <si>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</si>
  <si>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</si>
  <si>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</si>
  <si>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</si>
  <si>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</si>
  <si>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</si>
  <si>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</si>
  <si>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</si>
  <si>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</si>
  <si>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</si>
  <si>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</si>
  <si>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</si>
  <si>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</si>
  <si>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</si>
  <si>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</si>
  <si>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</si>
  <si>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</si>
  <si>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</si>
  <si>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</si>
  <si>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</si>
  <si>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</si>
  <si>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</si>
  <si>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</si>
  <si>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</si>
  <si>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</si>
  <si>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</si>
  <si>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</si>
  <si>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</si>
  <si>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</si>
  <si>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</si>
  <si>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</si>
  <si>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</si>
  <si>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</si>
  <si>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</si>
  <si>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</si>
  <si>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</si>
  <si>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</si>
  <si>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</si>
  <si>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</si>
  <si>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</si>
  <si>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</si>
  <si>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</si>
  <si>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</si>
  <si>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</si>
  <si>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</si>
  <si>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</si>
  <si>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</si>
  <si>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</si>
  <si>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</si>
  <si>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</si>
  <si>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</si>
  <si>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</si>
  <si>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</si>
  <si>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</si>
  <si>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</si>
  <si>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</si>
  <si>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</si>
  <si>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</si>
  <si>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</si>
  <si>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</si>
  <si>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</si>
  <si>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</si>
  <si>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</si>
  <si>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</si>
  <si>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</si>
  <si>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</si>
  <si>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</si>
  <si>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</si>
  <si>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</si>
  <si>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</si>
  <si>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</si>
  <si>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</si>
  <si>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</si>
  <si>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</si>
  <si>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</si>
  <si>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</si>
  <si>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</si>
  <si>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</si>
  <si>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</si>
  <si>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</si>
  <si>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</si>
  <si>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</si>
  <si>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</si>
  <si>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</si>
  <si>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</si>
  <si>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</si>
  <si>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</si>
  <si>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</si>
  <si>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</si>
  <si>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</si>
  <si>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</si>
  <si>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</si>
  <si>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</si>
  <si>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</si>
  <si>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</si>
  <si>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</si>
  <si>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</si>
  <si>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</si>
  <si>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</si>
  <si>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</si>
  <si>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</si>
  <si>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</si>
  <si>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</si>
  <si>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</si>
  <si>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</si>
  <si>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</si>
  <si>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</si>
  <si>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</si>
  <si>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</si>
  <si>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</si>
  <si>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</si>
  <si>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</si>
  <si>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</si>
  <si>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</si>
  <si>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</si>
  <si>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</si>
  <si>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钱艳华</t>
  </si>
  <si>
    <t>韩俊楠</t>
  </si>
  <si>
    <t>夏耀书</t>
  </si>
  <si>
    <t>何瑞</t>
  </si>
  <si>
    <t>李绍云</t>
  </si>
  <si>
    <t>蓸彩连</t>
  </si>
  <si>
    <t>吕琼花</t>
  </si>
  <si>
    <t>唐竹生</t>
  </si>
  <si>
    <t>田志猛</t>
  </si>
  <si>
    <t>李吉美</t>
  </si>
  <si>
    <t>岳单</t>
  </si>
  <si>
    <t>张学万</t>
  </si>
  <si>
    <t>者刘英</t>
  </si>
  <si>
    <t>孙小美</t>
  </si>
  <si>
    <t>何鸭芬</t>
  </si>
  <si>
    <t>赵仁昌</t>
  </si>
  <si>
    <t>高清雅</t>
  </si>
  <si>
    <t>高辰凤</t>
  </si>
  <si>
    <t>翟联辉</t>
  </si>
  <si>
    <t>周国方</t>
  </si>
  <si>
    <t>张福刚</t>
  </si>
  <si>
    <t>宋德连</t>
  </si>
  <si>
    <t>张正才</t>
  </si>
  <si>
    <t>潘继林</t>
  </si>
  <si>
    <t>容绍林</t>
  </si>
  <si>
    <t>何留得</t>
  </si>
  <si>
    <t>沈小东</t>
  </si>
  <si>
    <t>赵菊仙</t>
  </si>
  <si>
    <t>王竹香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</si>
  <si>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</si>
  <si>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</si>
  <si>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</si>
  <si>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</si>
  <si>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</si>
  <si>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</si>
  <si>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</si>
  <si>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</si>
  <si>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</si>
  <si>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</si>
  <si>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</si>
  <si>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</si>
  <si>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</si>
  <si>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</si>
  <si>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</si>
  <si>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</si>
  <si>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</si>
  <si>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</si>
  <si>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</si>
  <si>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</si>
  <si>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</si>
  <si>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</si>
  <si>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</si>
  <si>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</si>
  <si>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</si>
  <si>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</si>
  <si>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</si>
  <si>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</si>
  <si>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</si>
  <si>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</si>
  <si>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</si>
  <si>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</si>
  <si>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</si>
  <si>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</si>
  <si>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</si>
  <si>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</si>
  <si>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</si>
  <si>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</si>
  <si>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</si>
  <si>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</si>
  <si>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</si>
  <si>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</si>
  <si>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</si>
  <si>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</si>
  <si>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</si>
  <si>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</si>
  <si>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</si>
  <si>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</si>
  <si>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</si>
  <si>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</si>
  <si>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</si>
  <si>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</si>
  <si>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</si>
  <si>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</si>
  <si>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</si>
  <si>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</si>
  <si>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</si>
  <si>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</si>
  <si>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</si>
  <si>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</si>
  <si>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</si>
  <si>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</si>
  <si>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</si>
  <si>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</si>
  <si>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</si>
  <si>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</si>
  <si>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</si>
  <si>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</si>
  <si>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</si>
  <si>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</si>
  <si>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</si>
  <si>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</si>
  <si>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</si>
  <si>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</si>
  <si>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</si>
  <si>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</si>
  <si>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</si>
  <si>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</si>
  <si>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</si>
  <si>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</si>
  <si>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</si>
  <si>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</si>
  <si>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丁桂芬</t>
  </si>
  <si>
    <t>沈莲英</t>
  </si>
  <si>
    <t>屠应波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</si>
  <si>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</si>
  <si>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</si>
  <si>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</si>
  <si>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</si>
  <si>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</si>
  <si>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</si>
  <si>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</si>
  <si>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</si>
  <si>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</si>
  <si>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</si>
  <si>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</si>
  <si>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</si>
  <si>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</si>
  <si>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</si>
  <si>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</si>
  <si>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</si>
  <si>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</si>
  <si>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</si>
  <si>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</si>
  <si>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</si>
  <si>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</si>
  <si>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</si>
  <si>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</si>
  <si>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</si>
  <si>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</si>
  <si>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</si>
  <si>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</si>
  <si>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</si>
  <si>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</si>
  <si>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</si>
  <si>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</si>
  <si>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</si>
  <si>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</si>
  <si>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</si>
  <si>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</si>
  <si>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</si>
  <si>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</si>
  <si>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</si>
  <si>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</si>
  <si>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</si>
  <si>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</si>
  <si>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</si>
  <si>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</si>
  <si>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</si>
  <si>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</si>
  <si>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</si>
  <si>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</si>
  <si>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</si>
  <si>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</si>
  <si>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</si>
  <si>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</si>
  <si>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</si>
  <si>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</si>
  <si>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</si>
  <si>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</si>
  <si>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</si>
  <si>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</si>
  <si>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</si>
  <si>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</si>
  <si>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</si>
  <si>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</si>
  <si>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</si>
  <si>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</si>
  <si>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</si>
  <si>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</si>
  <si>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</si>
  <si>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</si>
  <si>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</si>
  <si>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</si>
  <si>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</si>
  <si>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</si>
  <si>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</si>
  <si>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</si>
  <si>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</si>
  <si>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</si>
  <si>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</si>
  <si>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</si>
  <si>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</si>
  <si>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</si>
  <si>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</si>
  <si>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</si>
  <si>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</si>
  <si>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</si>
  <si>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</si>
  <si>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</si>
  <si>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</si>
  <si>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</si>
  <si>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</si>
  <si>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</si>
  <si>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</si>
  <si>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</si>
  <si>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</si>
  <si>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</si>
  <si>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</si>
  <si>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</si>
  <si>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</si>
  <si>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</si>
  <si>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</si>
  <si>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</si>
  <si>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</si>
  <si>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</si>
  <si>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</si>
  <si>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</si>
  <si>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</si>
  <si>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</si>
  <si>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</si>
  <si>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</si>
  <si>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</si>
  <si>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</si>
  <si>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</si>
  <si>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</si>
  <si>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</si>
  <si>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</si>
  <si>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</si>
  <si>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</si>
  <si>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</si>
  <si>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</si>
  <si>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</si>
  <si>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</si>
  <si>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</si>
  <si>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</si>
  <si>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</si>
  <si>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</si>
  <si>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</si>
  <si>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</si>
  <si>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</si>
  <si>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</si>
  <si>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</si>
  <si>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</si>
  <si>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</si>
  <si>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</si>
  <si>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</si>
  <si>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</si>
  <si>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</si>
  <si>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</si>
  <si>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</si>
  <si>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</si>
  <si>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</si>
  <si>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</si>
  <si>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</si>
  <si>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</si>
  <si>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</si>
  <si>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</si>
  <si>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</si>
  <si>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</si>
  <si>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</si>
  <si>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</si>
  <si>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</si>
  <si>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</si>
  <si>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</si>
  <si>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</si>
  <si>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</si>
  <si>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</si>
  <si>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</si>
  <si>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</si>
  <si>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</si>
  <si>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</si>
  <si>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</si>
  <si>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</si>
  <si>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</si>
  <si>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</si>
  <si>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</si>
  <si>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</si>
  <si>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</si>
  <si>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</si>
  <si>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</si>
  <si>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</si>
  <si>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</si>
  <si>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</si>
  <si>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</si>
  <si>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</si>
  <si>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</si>
  <si>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</si>
  <si>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</si>
  <si>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</si>
  <si>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</si>
  <si>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</si>
  <si>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</si>
  <si>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</si>
  <si>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</si>
  <si>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</si>
  <si>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</si>
  <si>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</si>
  <si>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</si>
  <si>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</si>
  <si>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</si>
  <si>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</si>
  <si>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</si>
  <si>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</si>
  <si>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</si>
  <si>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</si>
  <si>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</si>
  <si>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</si>
  <si>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</si>
  <si>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</si>
  <si>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</si>
  <si>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</si>
  <si>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</si>
  <si>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</si>
  <si>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</si>
  <si>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</si>
  <si>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</si>
  <si>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</si>
  <si>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</si>
  <si>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</si>
  <si>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</si>
  <si>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</si>
  <si>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</si>
  <si>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</si>
  <si>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</si>
  <si>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</si>
  <si>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</si>
  <si>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</si>
  <si>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</si>
  <si>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</si>
  <si>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</si>
  <si>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</si>
  <si>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</si>
  <si>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</si>
  <si>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</si>
  <si>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王孙云</t>
  </si>
  <si>
    <t>李艳民</t>
  </si>
  <si>
    <t>董陆金</t>
  </si>
  <si>
    <t>王德宝</t>
  </si>
  <si>
    <t>高连奎</t>
  </si>
  <si>
    <t>李胜膺</t>
  </si>
  <si>
    <t>来焕香</t>
  </si>
  <si>
    <t>李石友</t>
  </si>
  <si>
    <t>吕吉财</t>
  </si>
  <si>
    <t>代何明</t>
  </si>
  <si>
    <t>陶佳钰</t>
  </si>
  <si>
    <t>袁彩珍</t>
  </si>
  <si>
    <t>代菊珍</t>
  </si>
  <si>
    <t>王吉美</t>
  </si>
  <si>
    <t>刘吉生</t>
  </si>
  <si>
    <t>麒麟区2025年重度残疾人护理补贴新增汇总表（6月份）</t>
  </si>
  <si>
    <t>1</t>
  </si>
  <si>
    <t>2</t>
  </si>
  <si>
    <t>南宁街道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</si>
  <si>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</si>
  <si>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</si>
  <si>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</si>
  <si>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</si>
  <si>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</si>
  <si>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</si>
  <si>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</si>
  <si>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</si>
  <si>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</si>
  <si>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</si>
  <si>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</si>
  <si>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</si>
  <si>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</si>
  <si>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</si>
  <si>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</si>
  <si>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</si>
  <si>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</si>
  <si>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</si>
  <si>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</si>
  <si>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</si>
  <si>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</si>
  <si>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</si>
  <si>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</si>
  <si>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</si>
  <si>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</si>
  <si>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</si>
  <si>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</si>
  <si>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</si>
  <si>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</si>
  <si>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</si>
  <si>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</si>
  <si>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麒麟区2025年重度残疾人护理补贴停发汇总表（6月份）</t>
  </si>
  <si>
    <t>停发时间</t>
  </si>
  <si>
    <t>王荣贵</t>
  </si>
  <si>
    <t>施宗贵</t>
  </si>
  <si>
    <t>郑稼宸</t>
  </si>
  <si>
    <t>李荣权</t>
  </si>
  <si>
    <t>韩志勇</t>
  </si>
  <si>
    <t>唐明书</t>
  </si>
  <si>
    <t>刘金叶</t>
  </si>
  <si>
    <t>韩剑东</t>
  </si>
  <si>
    <t>周学春</t>
  </si>
  <si>
    <t>冯所莲</t>
  </si>
  <si>
    <t>杨泽芬</t>
  </si>
  <si>
    <t>念三毛</t>
  </si>
  <si>
    <t>兰吉香</t>
  </si>
  <si>
    <t>刘正昌</t>
  </si>
  <si>
    <t>何照洪</t>
  </si>
  <si>
    <t>赵粉娥</t>
  </si>
  <si>
    <t>福水</t>
  </si>
  <si>
    <t>麒麟区2025年困难残疾人生活补贴申请审核汇总表（6月份）</t>
  </si>
  <si>
    <t>文华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</si>
  <si>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</si>
  <si>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</si>
  <si>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</si>
  <si>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</si>
  <si>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</si>
  <si>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</si>
  <si>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</si>
  <si>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</si>
  <si>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</si>
  <si>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</si>
  <si>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</si>
  <si>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</si>
  <si>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</si>
  <si>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</si>
  <si>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爨园小区（残疾信息核查在太和街道）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</si>
  <si>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</si>
  <si>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</si>
  <si>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</si>
  <si>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</si>
  <si>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</si>
  <si>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</si>
  <si>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</si>
  <si>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</si>
  <si>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</si>
  <si>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</si>
  <si>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</si>
  <si>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</si>
  <si>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</si>
  <si>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</si>
  <si>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</si>
  <si>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</si>
  <si>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</si>
  <si>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</si>
  <si>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</si>
  <si>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</si>
  <si>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</si>
  <si>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</si>
  <si>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</si>
  <si>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之前户口在南宁街道，嫁到凤来社区后户口转入，残疾信息核查在南宁街道</t>
  </si>
  <si>
    <t>代红梅</t>
  </si>
  <si>
    <t>邓吉亮</t>
  </si>
  <si>
    <t>岳红芬</t>
  </si>
  <si>
    <t>刘子旎</t>
  </si>
  <si>
    <t>代华龙</t>
  </si>
  <si>
    <t>李环璟</t>
  </si>
  <si>
    <t>史银芬</t>
  </si>
  <si>
    <t>残疾证在宣威办理后户口转入文华，已电话告知更换残疾证</t>
  </si>
  <si>
    <t>赵树芝</t>
  </si>
  <si>
    <t>刘乔双</t>
  </si>
  <si>
    <t>邓宝生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</si>
  <si>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</si>
  <si>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</si>
  <si>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</si>
  <si>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</si>
  <si>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</si>
  <si>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</si>
  <si>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</si>
  <si>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</si>
  <si>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</si>
  <si>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</si>
  <si>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</si>
  <si>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</si>
  <si>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</si>
  <si>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</si>
  <si>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</si>
  <si>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</si>
  <si>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</si>
  <si>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</si>
  <si>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</si>
  <si>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</si>
  <si>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</si>
  <si>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</si>
  <si>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</si>
  <si>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</si>
  <si>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</si>
  <si>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</si>
  <si>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</si>
  <si>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</si>
  <si>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</si>
  <si>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</si>
  <si>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</si>
  <si>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</si>
  <si>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</si>
  <si>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</si>
  <si>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</si>
  <si>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</si>
  <si>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王刚</t>
  </si>
  <si>
    <t>车桥红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</si>
  <si>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</si>
  <si>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</si>
  <si>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</si>
  <si>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</si>
  <si>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</si>
  <si>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</si>
  <si>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</si>
  <si>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</si>
  <si>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</si>
  <si>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</si>
  <si>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</si>
  <si>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</si>
  <si>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</si>
  <si>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</si>
  <si>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</si>
  <si>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</si>
  <si>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</si>
  <si>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</si>
  <si>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</si>
  <si>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</si>
  <si>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</si>
  <si>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</si>
  <si>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</si>
  <si>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</si>
  <si>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</si>
  <si>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</si>
  <si>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</si>
  <si>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</si>
  <si>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</si>
  <si>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</si>
  <si>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</si>
  <si>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</si>
  <si>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叶路梅</t>
  </si>
  <si>
    <t>庄海兵</t>
  </si>
  <si>
    <t>糜嘉</t>
  </si>
  <si>
    <t>冯利俊</t>
  </si>
  <si>
    <t>李广庆</t>
  </si>
  <si>
    <t>方龙华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</si>
  <si>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</si>
  <si>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</si>
  <si>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</si>
  <si>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</si>
  <si>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</si>
  <si>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</si>
  <si>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</si>
  <si>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</si>
  <si>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</si>
  <si>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</si>
  <si>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</si>
  <si>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</si>
  <si>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</si>
  <si>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</si>
  <si>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</si>
  <si>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</si>
  <si>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</si>
  <si>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</si>
  <si>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</si>
  <si>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</si>
  <si>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</si>
  <si>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</si>
  <si>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</si>
  <si>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</si>
  <si>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</si>
  <si>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</si>
  <si>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</si>
  <si>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</si>
  <si>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</si>
  <si>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</si>
  <si>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</si>
  <si>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</si>
  <si>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</si>
  <si>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</si>
  <si>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</si>
  <si>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</si>
  <si>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</si>
  <si>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</si>
  <si>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</si>
  <si>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</si>
  <si>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</si>
  <si>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</si>
  <si>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</si>
  <si>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</si>
  <si>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</si>
  <si>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</si>
  <si>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刘忠忆</t>
  </si>
  <si>
    <t>赵菊艳</t>
  </si>
  <si>
    <t>孙金桥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</si>
  <si>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</si>
  <si>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</si>
  <si>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</si>
  <si>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</si>
  <si>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</si>
  <si>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</si>
  <si>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</si>
  <si>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</si>
  <si>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</si>
  <si>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朱林英</t>
  </si>
  <si>
    <t>张建国</t>
  </si>
  <si>
    <t>晋杰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</si>
  <si>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</si>
  <si>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</si>
  <si>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</si>
  <si>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</si>
  <si>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</si>
  <si>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</si>
  <si>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</si>
  <si>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</si>
  <si>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</si>
  <si>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</si>
  <si>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</si>
  <si>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</si>
  <si>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</si>
  <si>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</si>
  <si>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白石江</t>
  </si>
  <si>
    <t>张艳</t>
  </si>
  <si>
    <t>低保新增</t>
  </si>
  <si>
    <t>陈滨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</si>
  <si>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</si>
  <si>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</si>
  <si>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</si>
  <si>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</si>
  <si>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</si>
  <si>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</si>
  <si>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</si>
  <si>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</si>
  <si>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</si>
  <si>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</si>
  <si>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</si>
  <si>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</si>
  <si>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</si>
  <si>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</si>
  <si>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</si>
  <si>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</si>
  <si>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</si>
  <si>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</si>
  <si>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</si>
  <si>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</si>
  <si>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</si>
  <si>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</si>
  <si>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</si>
  <si>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</si>
  <si>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</si>
  <si>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</si>
  <si>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</si>
  <si>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</si>
  <si>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</si>
  <si>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</si>
  <si>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</si>
  <si>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</si>
  <si>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</si>
  <si>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浦恩孔</t>
  </si>
  <si>
    <t>王永军</t>
  </si>
  <si>
    <t>2025年5月新办残疾证6月新增低保</t>
  </si>
  <si>
    <t>张其伟</t>
  </si>
  <si>
    <t>徐启凤</t>
  </si>
  <si>
    <t>刘琼</t>
  </si>
  <si>
    <t>何黎</t>
  </si>
  <si>
    <t>周黎平</t>
  </si>
  <si>
    <t>蒋泽彬</t>
  </si>
  <si>
    <t>窦友鹏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</si>
  <si>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</si>
  <si>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</si>
  <si>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</si>
  <si>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</si>
  <si>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</si>
  <si>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</si>
  <si>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</si>
  <si>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</si>
  <si>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</si>
  <si>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</si>
  <si>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</si>
  <si>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</si>
  <si>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</si>
  <si>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</si>
  <si>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</si>
  <si>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</si>
  <si>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</si>
  <si>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</si>
  <si>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</si>
  <si>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</si>
  <si>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</si>
  <si>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</si>
  <si>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</si>
  <si>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</si>
  <si>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</si>
  <si>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</si>
  <si>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</si>
  <si>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</si>
  <si>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</si>
  <si>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</si>
  <si>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</si>
  <si>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</si>
  <si>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</si>
  <si>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</si>
  <si>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唐敏</t>
  </si>
  <si>
    <t>阮林</t>
  </si>
  <si>
    <t>丁贵荣</t>
  </si>
  <si>
    <t>余云来</t>
  </si>
  <si>
    <t>丁德华</t>
  </si>
  <si>
    <t>冯蜜凤</t>
  </si>
  <si>
    <t>李荣芬</t>
  </si>
  <si>
    <t>余小娥</t>
  </si>
  <si>
    <t>丁鹏达</t>
  </si>
  <si>
    <t>新增低保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</si>
  <si>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</si>
  <si>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</si>
  <si>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</si>
  <si>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</si>
  <si>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</si>
  <si>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</si>
  <si>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</si>
  <si>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</si>
  <si>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</si>
  <si>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</si>
  <si>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</si>
  <si>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</si>
  <si>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</si>
  <si>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</si>
  <si>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</si>
  <si>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</si>
  <si>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</si>
  <si>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</si>
  <si>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</si>
  <si>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</si>
  <si>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</si>
  <si>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</si>
  <si>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</si>
  <si>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</si>
  <si>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</si>
  <si>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</si>
  <si>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</si>
  <si>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</si>
  <si>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</si>
  <si>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</si>
  <si>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</si>
  <si>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</si>
  <si>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</si>
  <si>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</si>
  <si>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</si>
  <si>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</si>
  <si>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</si>
  <si>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</si>
  <si>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杨翠花</t>
  </si>
  <si>
    <t>袁东先</t>
  </si>
  <si>
    <t>恭雪琼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</si>
  <si>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</si>
  <si>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</si>
  <si>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</si>
  <si>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</si>
  <si>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</si>
  <si>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</si>
  <si>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</si>
  <si>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</si>
  <si>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</si>
  <si>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</si>
  <si>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</si>
  <si>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</si>
  <si>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</si>
  <si>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</si>
  <si>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</si>
  <si>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</si>
  <si>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</si>
  <si>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</si>
  <si>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</si>
  <si>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</si>
  <si>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</si>
  <si>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</si>
  <si>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</si>
  <si>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</si>
  <si>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</si>
  <si>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</si>
  <si>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</si>
  <si>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</si>
  <si>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</si>
  <si>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</si>
  <si>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</si>
  <si>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</si>
  <si>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</si>
  <si>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</si>
  <si>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</si>
  <si>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</si>
  <si>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</si>
  <si>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</si>
  <si>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</si>
  <si>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</si>
  <si>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</si>
  <si>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</si>
  <si>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</si>
  <si>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</si>
  <si>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</si>
  <si>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</si>
  <si>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</si>
  <si>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</si>
  <si>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</si>
  <si>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</si>
  <si>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</si>
  <si>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</si>
  <si>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</si>
  <si>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</si>
  <si>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</si>
  <si>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</si>
  <si>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</si>
  <si>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</si>
  <si>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</si>
  <si>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</si>
  <si>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</si>
  <si>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侯树五</t>
  </si>
  <si>
    <t>孙敏</t>
  </si>
  <si>
    <t>赵德智</t>
  </si>
  <si>
    <t>马惠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</si>
  <si>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</si>
  <si>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</si>
  <si>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</si>
  <si>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</si>
  <si>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</si>
  <si>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</si>
  <si>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</si>
  <si>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</si>
  <si>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</si>
  <si>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</si>
  <si>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</si>
  <si>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</si>
  <si>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</si>
  <si>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</si>
  <si>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</si>
  <si>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</si>
  <si>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</si>
  <si>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</si>
  <si>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</si>
  <si>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</si>
  <si>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</si>
  <si>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</si>
  <si>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</si>
  <si>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</si>
  <si>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</si>
  <si>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</si>
  <si>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</si>
  <si>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</si>
  <si>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</si>
  <si>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</si>
  <si>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</si>
  <si>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</si>
  <si>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</si>
  <si>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</si>
  <si>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</si>
  <si>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</si>
  <si>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</si>
  <si>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</si>
  <si>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</si>
  <si>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</si>
  <si>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</si>
  <si>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</si>
  <si>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</si>
  <si>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</si>
  <si>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</si>
  <si>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</si>
  <si>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</si>
  <si>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</si>
  <si>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</si>
  <si>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</si>
  <si>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</si>
  <si>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</si>
  <si>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</si>
  <si>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</si>
  <si>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</si>
  <si>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</si>
  <si>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</si>
  <si>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</si>
  <si>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</si>
  <si>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</si>
  <si>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</si>
  <si>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</si>
  <si>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</si>
  <si>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</si>
  <si>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</si>
  <si>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</si>
  <si>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</si>
  <si>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</si>
  <si>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</si>
  <si>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</si>
  <si>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</si>
  <si>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</si>
  <si>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</si>
  <si>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</si>
  <si>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</si>
  <si>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</si>
  <si>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</si>
  <si>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</si>
  <si>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</si>
  <si>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姜家巷社区新办</t>
  </si>
  <si>
    <t>建宁</t>
  </si>
  <si>
    <t>李华金</t>
  </si>
  <si>
    <t>鲍东林</t>
  </si>
  <si>
    <t>冯自彩</t>
  </si>
  <si>
    <t>新办残疾卡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</si>
  <si>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</si>
  <si>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</si>
  <si>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</si>
  <si>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</si>
  <si>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</si>
  <si>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</si>
  <si>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</si>
  <si>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廖宗平</t>
  </si>
  <si>
    <t>孙绍德</t>
  </si>
  <si>
    <t>张留凤</t>
  </si>
  <si>
    <t>李菊英</t>
  </si>
  <si>
    <t>何惠先</t>
  </si>
  <si>
    <t>胡卫文</t>
  </si>
  <si>
    <t>何洋</t>
  </si>
  <si>
    <t>张贵兴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</si>
  <si>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</si>
  <si>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</si>
  <si>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</si>
  <si>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</si>
  <si>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</si>
  <si>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</si>
  <si>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</si>
  <si>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</si>
  <si>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</si>
  <si>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</si>
  <si>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</si>
  <si>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</si>
  <si>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</si>
  <si>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</si>
  <si>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许鹏斌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</si>
  <si>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</si>
  <si>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</si>
  <si>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</si>
  <si>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</si>
  <si>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</si>
  <si>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</si>
  <si>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</si>
  <si>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</si>
  <si>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</si>
  <si>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</si>
  <si>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</si>
  <si>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</si>
  <si>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</si>
  <si>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</si>
  <si>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</si>
  <si>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</si>
  <si>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</si>
  <si>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</si>
  <si>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</si>
  <si>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</si>
  <si>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</si>
  <si>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</si>
  <si>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</si>
  <si>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</si>
  <si>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</si>
  <si>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</si>
  <si>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</si>
  <si>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</si>
  <si>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</si>
  <si>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</si>
  <si>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</si>
  <si>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</si>
  <si>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</si>
  <si>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</si>
  <si>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</si>
  <si>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</si>
  <si>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</si>
  <si>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赵荣珍</t>
  </si>
  <si>
    <t>孔维湖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</si>
  <si>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</si>
  <si>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</si>
  <si>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</si>
  <si>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</si>
  <si>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</si>
  <si>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</si>
  <si>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</si>
  <si>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</si>
  <si>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</si>
  <si>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</si>
  <si>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</si>
  <si>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</si>
  <si>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</si>
  <si>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</si>
  <si>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</si>
  <si>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</si>
  <si>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</si>
  <si>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</si>
  <si>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</si>
  <si>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</si>
  <si>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</si>
  <si>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</si>
  <si>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</si>
  <si>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</si>
  <si>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</si>
  <si>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</si>
  <si>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</si>
  <si>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</si>
  <si>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</si>
  <si>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</si>
  <si>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</si>
  <si>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</si>
  <si>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</si>
  <si>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</si>
  <si>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</si>
  <si>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</si>
  <si>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</si>
  <si>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</si>
  <si>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</si>
  <si>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</si>
  <si>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</si>
  <si>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</si>
  <si>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</si>
  <si>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</si>
  <si>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</si>
  <si>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</si>
  <si>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</si>
  <si>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</si>
  <si>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</si>
  <si>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</si>
  <si>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</si>
  <si>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</si>
  <si>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</si>
  <si>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</si>
  <si>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</si>
  <si>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</si>
  <si>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</si>
  <si>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</si>
  <si>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</si>
  <si>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</si>
  <si>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</si>
  <si>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</si>
  <si>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</si>
  <si>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</si>
  <si>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</si>
  <si>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</si>
  <si>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</si>
  <si>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</si>
  <si>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</si>
  <si>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</si>
  <si>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</si>
  <si>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</si>
  <si>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</si>
  <si>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</si>
  <si>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</si>
  <si>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</si>
  <si>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</si>
  <si>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</si>
  <si>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</si>
  <si>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</si>
  <si>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</si>
  <si>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</si>
  <si>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</si>
  <si>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</si>
  <si>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</si>
  <si>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</si>
  <si>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</si>
  <si>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</si>
  <si>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</si>
  <si>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</si>
  <si>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</si>
  <si>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</si>
  <si>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</si>
  <si>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</si>
  <si>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</si>
  <si>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</si>
  <si>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</si>
  <si>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</si>
  <si>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</si>
  <si>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</si>
  <si>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</si>
  <si>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</si>
  <si>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</si>
  <si>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</si>
  <si>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</si>
  <si>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</si>
  <si>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</si>
  <si>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</si>
  <si>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</si>
  <si>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</si>
  <si>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</si>
  <si>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</si>
  <si>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</si>
  <si>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</si>
  <si>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</si>
  <si>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</si>
  <si>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</si>
  <si>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</si>
  <si>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</si>
  <si>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</si>
  <si>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</si>
  <si>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</si>
  <si>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</si>
  <si>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</si>
  <si>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</si>
  <si>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</si>
  <si>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</si>
  <si>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</si>
  <si>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</si>
  <si>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</si>
  <si>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</si>
  <si>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</si>
  <si>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</si>
  <si>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</si>
  <si>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</si>
  <si>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</si>
  <si>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</si>
  <si>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</si>
  <si>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</si>
  <si>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</si>
  <si>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</si>
  <si>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</si>
  <si>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</si>
  <si>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</si>
  <si>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</si>
  <si>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</si>
  <si>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</si>
  <si>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</si>
  <si>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</si>
  <si>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</si>
  <si>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</si>
  <si>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</si>
  <si>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</si>
  <si>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</si>
  <si>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</si>
  <si>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</si>
  <si>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</si>
  <si>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</si>
  <si>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</si>
  <si>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</si>
  <si>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</si>
  <si>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胡光娣</t>
  </si>
  <si>
    <t>张朝贵</t>
  </si>
  <si>
    <t>资小生</t>
  </si>
  <si>
    <t>张爱国</t>
  </si>
  <si>
    <t>孙宏智</t>
  </si>
  <si>
    <t>张自全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</si>
  <si>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</si>
  <si>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</si>
  <si>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</si>
  <si>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</si>
  <si>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</si>
  <si>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</si>
  <si>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</si>
  <si>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</si>
  <si>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</si>
  <si>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</si>
  <si>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</si>
  <si>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</si>
  <si>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</si>
  <si>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</si>
  <si>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</si>
  <si>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</si>
  <si>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</si>
  <si>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</si>
  <si>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</si>
  <si>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</si>
  <si>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</si>
  <si>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</si>
  <si>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</si>
  <si>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</si>
  <si>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</si>
  <si>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</si>
  <si>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张培安</t>
  </si>
  <si>
    <t>刘菊花</t>
  </si>
  <si>
    <t>殷权宏</t>
  </si>
  <si>
    <t>李小龙</t>
  </si>
  <si>
    <t>张晴晴</t>
  </si>
  <si>
    <t>张智雄</t>
  </si>
  <si>
    <t>原名陈晓彬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</si>
  <si>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</si>
  <si>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</si>
  <si>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</si>
  <si>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</si>
  <si>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</si>
  <si>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</si>
  <si>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</si>
  <si>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</si>
  <si>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</si>
  <si>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</si>
  <si>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</si>
  <si>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</si>
  <si>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</si>
  <si>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</si>
  <si>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</si>
  <si>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</si>
  <si>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</si>
  <si>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</si>
  <si>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</si>
  <si>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</si>
  <si>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</si>
  <si>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</si>
  <si>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</si>
  <si>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毛丽萍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</si>
  <si>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</si>
  <si>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</si>
  <si>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</si>
  <si>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</si>
  <si>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</si>
  <si>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</si>
  <si>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</si>
  <si>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</si>
  <si>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</si>
  <si>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</si>
  <si>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</si>
  <si>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</si>
  <si>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</si>
  <si>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</si>
  <si>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</si>
  <si>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</si>
  <si>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</si>
  <si>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</si>
  <si>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</si>
  <si>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</si>
  <si>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</si>
  <si>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</si>
  <si>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</si>
  <si>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</si>
  <si>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</si>
  <si>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</si>
  <si>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</si>
  <si>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</si>
  <si>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</si>
  <si>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</si>
  <si>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</si>
  <si>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</si>
  <si>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</si>
  <si>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</si>
  <si>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</si>
  <si>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</si>
  <si>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</si>
  <si>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熊冲稳</t>
  </si>
  <si>
    <t>赵皓裕</t>
  </si>
  <si>
    <t>赵鼎戊</t>
  </si>
  <si>
    <t>施红仙</t>
  </si>
  <si>
    <t>刘宝朝</t>
  </si>
  <si>
    <t>张石平</t>
  </si>
  <si>
    <t>李燕果</t>
  </si>
  <si>
    <t>赵宝寿</t>
  </si>
  <si>
    <t>李贵才</t>
  </si>
  <si>
    <t>刘石岩</t>
  </si>
  <si>
    <t>陈小德</t>
  </si>
  <si>
    <t>陈思柔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</si>
  <si>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</si>
  <si>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</si>
  <si>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</si>
  <si>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</si>
  <si>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</si>
  <si>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</si>
  <si>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</si>
  <si>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</si>
  <si>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</si>
  <si>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</si>
  <si>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</si>
  <si>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</si>
  <si>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</si>
  <si>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</si>
  <si>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</si>
  <si>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</si>
  <si>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</si>
  <si>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</si>
  <si>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</si>
  <si>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</si>
  <si>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</si>
  <si>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</si>
  <si>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</si>
  <si>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</si>
  <si>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</si>
  <si>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</si>
  <si>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</si>
  <si>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</si>
  <si>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</si>
  <si>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</si>
  <si>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</si>
  <si>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</si>
  <si>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</si>
  <si>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</si>
  <si>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</si>
  <si>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</si>
  <si>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</si>
  <si>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</si>
  <si>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</si>
  <si>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</si>
  <si>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</si>
  <si>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</si>
  <si>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</si>
  <si>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</si>
  <si>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</si>
  <si>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</si>
  <si>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</si>
  <si>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</si>
  <si>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</si>
  <si>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</si>
  <si>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</si>
  <si>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</si>
  <si>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</si>
  <si>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</si>
  <si>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</si>
  <si>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</si>
  <si>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</si>
  <si>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</si>
  <si>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等级变更，三级升二级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</si>
  <si>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</si>
  <si>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</si>
  <si>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</si>
  <si>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</si>
  <si>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</si>
  <si>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</si>
  <si>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</si>
  <si>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</si>
  <si>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小组长</t>
  </si>
  <si>
    <t>周贵美</t>
  </si>
  <si>
    <t>王连帮</t>
  </si>
  <si>
    <t>李英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</si>
  <si>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</si>
  <si>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</si>
  <si>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</si>
  <si>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</si>
  <si>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</si>
  <si>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</si>
  <si>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</si>
  <si>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</si>
  <si>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</si>
  <si>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</si>
  <si>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</si>
  <si>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</si>
  <si>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</si>
  <si>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</si>
  <si>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</si>
  <si>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</si>
  <si>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吴明生</t>
  </si>
  <si>
    <t>冯学林</t>
  </si>
  <si>
    <t>冯学安</t>
  </si>
  <si>
    <t>余志华</t>
  </si>
  <si>
    <t>上坡村委会</t>
  </si>
  <si>
    <t>曹怀宝</t>
  </si>
  <si>
    <t>马房村委会</t>
  </si>
  <si>
    <t>魏路兵</t>
  </si>
  <si>
    <t>魏得见</t>
  </si>
  <si>
    <t>张毛狗</t>
  </si>
  <si>
    <t>任路香</t>
  </si>
  <si>
    <t>西关社区</t>
  </si>
  <si>
    <t>向竹关</t>
  </si>
  <si>
    <t>代秋霞</t>
  </si>
  <si>
    <t>赵双龙</t>
  </si>
  <si>
    <t>何菊仙</t>
  </si>
  <si>
    <t>方兰英</t>
  </si>
  <si>
    <t>张金所</t>
  </si>
  <si>
    <t>沙小压</t>
  </si>
  <si>
    <t>越州社区</t>
  </si>
  <si>
    <t>山小富</t>
  </si>
  <si>
    <t>张冲开</t>
  </si>
  <si>
    <t>李林莉</t>
  </si>
  <si>
    <t>龚玉花</t>
  </si>
  <si>
    <t>杨石所</t>
  </si>
  <si>
    <t>陈小美</t>
  </si>
  <si>
    <t>新田社区</t>
  </si>
  <si>
    <t>刘二囡</t>
  </si>
  <si>
    <t>龚所法</t>
  </si>
  <si>
    <t>向桂社区</t>
  </si>
  <si>
    <t>王艳</t>
  </si>
  <si>
    <t>杨竹芬</t>
  </si>
  <si>
    <t>许常有</t>
  </si>
  <si>
    <t>竹园村委会</t>
  </si>
  <si>
    <t>关志良</t>
  </si>
  <si>
    <t>孙小国</t>
  </si>
  <si>
    <t>潦浒社区</t>
  </si>
  <si>
    <t>张焕美</t>
  </si>
  <si>
    <t>陈翠兰</t>
  </si>
  <si>
    <t>王二德</t>
  </si>
  <si>
    <t>薛旗村委会</t>
  </si>
  <si>
    <t>向关美</t>
  </si>
  <si>
    <t>郭中付</t>
  </si>
  <si>
    <t>郭长明</t>
  </si>
  <si>
    <t>郭石平</t>
  </si>
  <si>
    <t>老吴村委会</t>
  </si>
  <si>
    <t>大梨树村委会</t>
  </si>
  <si>
    <t>胡竹生</t>
  </si>
  <si>
    <t>熊石生</t>
  </si>
  <si>
    <t>田贵香</t>
  </si>
  <si>
    <t>黄泥堡村委会</t>
  </si>
  <si>
    <t>张石宝</t>
  </si>
  <si>
    <t>刘留生</t>
  </si>
  <si>
    <t>横大路村委会</t>
  </si>
  <si>
    <t>贺乔德</t>
  </si>
  <si>
    <t>杨光清</t>
  </si>
  <si>
    <t>和平村委会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</si>
  <si>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</si>
  <si>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</si>
  <si>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</si>
  <si>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</si>
  <si>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</si>
  <si>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</si>
  <si>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</si>
  <si>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</si>
  <si>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</si>
  <si>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</si>
  <si>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</si>
  <si>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</si>
  <si>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</si>
  <si>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</si>
  <si>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</si>
  <si>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</si>
  <si>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</si>
  <si>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</si>
  <si>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</si>
  <si>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</si>
  <si>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</si>
  <si>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</si>
  <si>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</si>
  <si>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</si>
  <si>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</si>
  <si>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</si>
  <si>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</si>
  <si>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</si>
  <si>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</si>
  <si>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</si>
  <si>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</si>
  <si>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</si>
  <si>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</si>
  <si>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</si>
  <si>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</si>
  <si>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</si>
  <si>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</si>
  <si>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</si>
  <si>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</si>
  <si>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</si>
  <si>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</si>
  <si>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</si>
  <si>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</si>
  <si>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</si>
  <si>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</si>
  <si>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</si>
  <si>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</si>
  <si>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</si>
  <si>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</si>
  <si>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</si>
  <si>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</si>
  <si>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</si>
  <si>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</si>
  <si>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</si>
  <si>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</si>
  <si>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</si>
  <si>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</si>
  <si>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</si>
  <si>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</si>
  <si>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</si>
  <si>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</si>
  <si>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</si>
  <si>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</si>
  <si>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</si>
  <si>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</si>
  <si>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</si>
  <si>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</si>
  <si>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</si>
  <si>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</si>
  <si>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</si>
  <si>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</si>
  <si>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</si>
  <si>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</si>
  <si>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</si>
  <si>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</si>
  <si>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</si>
  <si>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</si>
  <si>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</si>
  <si>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</si>
  <si>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</si>
  <si>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</si>
  <si>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</si>
  <si>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</si>
  <si>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</si>
  <si>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</si>
  <si>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</si>
  <si>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</si>
  <si>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</si>
  <si>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</si>
  <si>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</si>
  <si>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</si>
  <si>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</si>
  <si>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</si>
  <si>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</si>
  <si>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代吉美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</si>
  <si>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</si>
  <si>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</si>
  <si>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</si>
  <si>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</si>
  <si>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</si>
  <si>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</si>
  <si>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</si>
  <si>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</si>
  <si>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</si>
  <si>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方红芳</t>
  </si>
  <si>
    <t>吴小虎</t>
  </si>
  <si>
    <t>张庭鹏</t>
  </si>
  <si>
    <t>杨全生</t>
  </si>
  <si>
    <t>杨东海</t>
  </si>
  <si>
    <t>杨永付</t>
  </si>
  <si>
    <t>龚皓</t>
  </si>
  <si>
    <t>袁小东</t>
  </si>
  <si>
    <t>刘连英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</si>
  <si>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</si>
  <si>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</si>
  <si>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</si>
  <si>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</si>
  <si>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</si>
  <si>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</si>
  <si>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</si>
  <si>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</si>
  <si>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</si>
  <si>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</si>
  <si>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</si>
  <si>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</si>
  <si>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</si>
  <si>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</si>
  <si>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</si>
  <si>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</si>
  <si>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</si>
  <si>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</si>
  <si>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</si>
  <si>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丁海华</t>
  </si>
  <si>
    <t>王勇坚</t>
  </si>
  <si>
    <t>刘青</t>
  </si>
  <si>
    <t>张红军</t>
  </si>
  <si>
    <t>谭桂芬</t>
  </si>
  <si>
    <t>恭淑珍</t>
  </si>
  <si>
    <t>王玉华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</si>
  <si>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</si>
  <si>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</si>
  <si>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</si>
  <si>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</si>
  <si>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</si>
  <si>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</si>
  <si>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</si>
  <si>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</si>
  <si>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</si>
  <si>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</si>
  <si>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</si>
  <si>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</si>
  <si>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</si>
  <si>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</si>
  <si>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</si>
  <si>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</si>
  <si>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</si>
  <si>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</si>
  <si>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</si>
  <si>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</si>
  <si>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庄彩莲</t>
  </si>
  <si>
    <t>王丽娟</t>
  </si>
  <si>
    <t>夏启译</t>
  </si>
  <si>
    <t>梅花玉</t>
  </si>
  <si>
    <t>朱群珍</t>
  </si>
  <si>
    <t>周顺静</t>
  </si>
  <si>
    <t>王朝以</t>
  </si>
  <si>
    <t>王朝可</t>
  </si>
  <si>
    <t>陈凤英</t>
  </si>
  <si>
    <t>钱国祥</t>
  </si>
  <si>
    <t>吕乔书</t>
  </si>
  <si>
    <t>迟召平</t>
  </si>
  <si>
    <t>吕和生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</si>
  <si>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</si>
  <si>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</si>
  <si>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</si>
  <si>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</si>
  <si>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</si>
  <si>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</si>
  <si>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</si>
  <si>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</si>
  <si>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</si>
  <si>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</si>
  <si>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</si>
  <si>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</si>
  <si>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</si>
  <si>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</si>
  <si>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</si>
  <si>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</si>
  <si>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</si>
  <si>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</si>
  <si>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</si>
  <si>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</si>
  <si>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</si>
  <si>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</si>
  <si>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</si>
  <si>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</si>
  <si>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</si>
  <si>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</si>
  <si>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</si>
  <si>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</si>
  <si>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</si>
  <si>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</si>
  <si>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</si>
  <si>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</si>
  <si>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</si>
  <si>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</si>
  <si>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</si>
  <si>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</si>
  <si>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</si>
  <si>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</si>
  <si>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</si>
  <si>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</si>
  <si>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</si>
  <si>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</si>
  <si>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</si>
  <si>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何小挠</t>
  </si>
  <si>
    <t>潘哲</t>
  </si>
  <si>
    <t>余叶香</t>
  </si>
  <si>
    <t>刘中季</t>
  </si>
  <si>
    <t>杨树花</t>
  </si>
  <si>
    <t>吕雷花</t>
  </si>
  <si>
    <t>姚春昌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</si>
  <si>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</si>
  <si>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</si>
  <si>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</si>
  <si>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</si>
  <si>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</si>
  <si>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</si>
  <si>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</si>
  <si>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</si>
  <si>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</si>
  <si>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</si>
  <si>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</si>
  <si>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</si>
  <si>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</si>
  <si>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王应梅</t>
  </si>
  <si>
    <t>翟悦岚</t>
  </si>
  <si>
    <t>吕宏宾</t>
  </si>
  <si>
    <t>高跃丽</t>
  </si>
  <si>
    <t>张翠焕</t>
  </si>
  <si>
    <t>田美莲</t>
  </si>
  <si>
    <t>刘凤鸣</t>
  </si>
  <si>
    <t>王云芳</t>
  </si>
  <si>
    <t>赵贵昌</t>
  </si>
  <si>
    <t>张春凤</t>
  </si>
  <si>
    <t>6月享受农村低保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</si>
  <si>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</si>
  <si>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</si>
  <si>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</si>
  <si>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</si>
  <si>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</si>
  <si>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</si>
  <si>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</si>
  <si>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</si>
  <si>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</si>
  <si>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</si>
  <si>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</si>
  <si>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</si>
  <si>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</si>
  <si>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</si>
  <si>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</si>
  <si>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</si>
  <si>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</si>
  <si>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</si>
  <si>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</si>
  <si>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</si>
  <si>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</si>
  <si>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</si>
  <si>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</si>
  <si>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</si>
  <si>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</si>
  <si>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</si>
  <si>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</si>
  <si>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</si>
  <si>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</si>
  <si>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</si>
  <si>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</si>
  <si>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</si>
  <si>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</si>
  <si>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</si>
  <si>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</si>
  <si>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</si>
  <si>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</si>
  <si>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</si>
  <si>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</si>
  <si>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</si>
  <si>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</si>
  <si>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</si>
  <si>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</si>
  <si>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</si>
  <si>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</si>
  <si>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</si>
  <si>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</si>
  <si>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</si>
  <si>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</si>
  <si>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</si>
  <si>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</si>
  <si>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</si>
  <si>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</si>
  <si>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</si>
  <si>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</si>
  <si>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</si>
  <si>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</si>
  <si>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</si>
  <si>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</si>
  <si>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</si>
  <si>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</si>
  <si>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</si>
  <si>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</si>
  <si>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</si>
  <si>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</si>
  <si>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</si>
  <si>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</si>
  <si>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</si>
  <si>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</si>
  <si>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</si>
  <si>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</si>
  <si>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</si>
  <si>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</si>
  <si>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</si>
  <si>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</si>
  <si>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</si>
  <si>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</si>
  <si>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</si>
  <si>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</si>
  <si>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刘文兵</t>
  </si>
  <si>
    <t>范秋雁</t>
  </si>
  <si>
    <t>麒麟区2025年困难残疾人生活补贴新增汇总表（6月份）</t>
  </si>
  <si>
    <t>麒麟区2025年困难残疾人生活补贴停发汇总表（6月份）</t>
  </si>
  <si>
    <t>李富安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</si>
</sst>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&quot;残&quot;&quot;疾&quot;&quot;人&quot;@"/>
  </numFmts>
  <fonts count="8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color theme="1"/>
      <name val="宋体"/>
      <charset val="0"/>
    </font>
    <font>
      <sz val="11"/>
      <color theme="1"/>
      <name val="宋体"/>
      <charset val="0"/>
    </font>
    <font>
      <b/>
      <sz val="10"/>
      <color theme="1"/>
      <name val="宋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indexed="8"/>
      <name val="宋体"/>
      <charset val="134"/>
      <scheme val="minor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9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9"/>
      <color rgb="FF000000"/>
      <name val="Microsoft YaHei"/>
      <charset val="134"/>
    </font>
    <font>
      <sz val="9"/>
      <name val="Times New Roman"/>
      <charset val="0"/>
    </font>
    <font>
      <sz val="9"/>
      <name val="宋体"/>
      <charset val="0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8" borderId="21" applyNumberFormat="0" applyAlignment="0" applyProtection="0">
      <alignment vertical="center"/>
    </xf>
    <xf numFmtId="0" fontId="73" fillId="9" borderId="22" applyNumberFormat="0" applyAlignment="0" applyProtection="0">
      <alignment vertical="center"/>
    </xf>
    <xf numFmtId="0" fontId="74" fillId="9" borderId="21" applyNumberFormat="0" applyAlignment="0" applyProtection="0">
      <alignment vertical="center"/>
    </xf>
    <xf numFmtId="0" fontId="75" fillId="10" borderId="23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/>
    <xf numFmtId="0" fontId="37" fillId="0" borderId="0"/>
    <xf numFmtId="0" fontId="37" fillId="0" borderId="0"/>
    <xf numFmtId="0" fontId="37" fillId="0" borderId="0"/>
    <xf numFmtId="0" fontId="8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82" fillId="0" borderId="0">
      <alignment vertical="center"/>
    </xf>
    <xf numFmtId="0" fontId="82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7" fillId="0" borderId="0"/>
  </cellStyleXfs>
  <cellXfs count="7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6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1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1" xfId="6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6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1" fillId="2" borderId="1" xfId="91" applyFont="1" applyFill="1" applyBorder="1" applyAlignment="1">
      <alignment horizontal="center" vertical="center" wrapText="1"/>
    </xf>
    <xf numFmtId="0" fontId="9" fillId="2" borderId="2" xfId="70" applyFont="1" applyFill="1" applyBorder="1" applyAlignment="1">
      <alignment horizontal="center" vertical="center" wrapText="1"/>
    </xf>
    <xf numFmtId="49" fontId="11" fillId="2" borderId="1" xfId="91" applyNumberFormat="1" applyFont="1" applyFill="1" applyBorder="1" applyAlignment="1">
      <alignment horizontal="center" vertical="center" wrapText="1"/>
    </xf>
    <xf numFmtId="0" fontId="11" fillId="2" borderId="1" xfId="77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11" fillId="2" borderId="1" xfId="78" applyFont="1" applyFill="1" applyBorder="1" applyAlignment="1">
      <alignment horizontal="center" vertical="center" wrapText="1"/>
    </xf>
    <xf numFmtId="0" fontId="11" fillId="2" borderId="1" xfId="79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11" fillId="2" borderId="1" xfId="58" applyFont="1" applyFill="1" applyBorder="1" applyAlignment="1">
      <alignment horizontal="center" vertical="center" wrapText="1"/>
    </xf>
    <xf numFmtId="0" fontId="11" fillId="2" borderId="1" xfId="60" applyFont="1" applyFill="1" applyBorder="1" applyAlignment="1">
      <alignment horizontal="center" vertical="center" wrapText="1"/>
    </xf>
    <xf numFmtId="0" fontId="11" fillId="2" borderId="1" xfId="62" applyFont="1" applyFill="1" applyBorder="1" applyAlignment="1">
      <alignment horizontal="center" vertical="center" wrapText="1"/>
    </xf>
    <xf numFmtId="0" fontId="11" fillId="2" borderId="1" xfId="6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1" fillId="2" borderId="1" xfId="82" applyFont="1" applyFill="1" applyBorder="1" applyAlignment="1">
      <alignment horizontal="center" vertical="center" wrapText="1"/>
    </xf>
    <xf numFmtId="49" fontId="11" fillId="2" borderId="1" xfId="84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49" fontId="11" fillId="2" borderId="1" xfId="86" applyNumberFormat="1" applyFont="1" applyFill="1" applyBorder="1" applyAlignment="1">
      <alignment horizontal="center" vertical="center" wrapText="1"/>
    </xf>
    <xf numFmtId="0" fontId="11" fillId="0" borderId="1" xfId="7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1" fillId="2" borderId="1" xfId="86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1" fillId="2" borderId="1" xfId="86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49" fontId="11" fillId="2" borderId="1" xfId="86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9" fontId="11" fillId="2" borderId="1" xfId="73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49" fontId="11" fillId="2" borderId="1" xfId="50" applyNumberFormat="1" applyFont="1" applyFill="1" applyBorder="1" applyAlignment="1">
      <alignment horizontal="center" vertical="center" wrapText="1"/>
    </xf>
    <xf numFmtId="49" fontId="14" fillId="2" borderId="1" xfId="54" applyNumberFormat="1" applyFont="1" applyFill="1" applyBorder="1" applyAlignment="1">
      <alignment horizontal="center" vertical="center" wrapText="1"/>
    </xf>
    <xf numFmtId="49" fontId="11" fillId="2" borderId="1" xfId="54" applyNumberFormat="1" applyFont="1" applyFill="1" applyBorder="1" applyAlignment="1">
      <alignment horizontal="center" vertical="center" wrapText="1"/>
    </xf>
    <xf numFmtId="49" fontId="11" fillId="2" borderId="1" xfId="85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1" fillId="2" borderId="1" xfId="89" applyNumberFormat="1" applyFont="1" applyFill="1" applyBorder="1" applyAlignment="1">
      <alignment horizontal="center" vertical="center" wrapText="1"/>
    </xf>
    <xf numFmtId="49" fontId="11" fillId="2" borderId="1" xfId="95" applyNumberFormat="1" applyFont="1" applyFill="1" applyBorder="1" applyAlignment="1">
      <alignment horizontal="center" vertical="center" wrapText="1"/>
    </xf>
    <xf numFmtId="0" fontId="11" fillId="2" borderId="1" xfId="71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49" fontId="11" fillId="2" borderId="1" xfId="92" applyNumberFormat="1" applyFont="1" applyFill="1" applyBorder="1" applyAlignment="1">
      <alignment horizontal="center" vertical="center" wrapText="1"/>
    </xf>
    <xf numFmtId="49" fontId="11" fillId="2" borderId="1" xfId="94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7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49" fontId="11" fillId="2" borderId="1" xfId="0" applyNumberFormat="1" applyFont="1" applyFill="1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9" fillId="2" borderId="7" xfId="7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9" fillId="2" borderId="9" xfId="7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0" fontId="14" fillId="2" borderId="1" xfId="70" applyFont="1" applyFill="1" applyBorder="1" applyAlignment="1">
      <alignment horizontal="center" vertical="center" wrapText="1"/>
    </xf>
    <xf numFmtId="0" fontId="5" fillId="2" borderId="2" xfId="7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1" fillId="2" borderId="1" xfId="74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16" fillId="2" borderId="2" xfId="7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" fillId="2" borderId="1" xfId="10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/>
    </xf>
    <xf numFmtId="0" fontId="15" fillId="0" borderId="1" xfId="6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109" applyFont="1" applyFill="1" applyBorder="1" applyAlignment="1">
      <alignment horizontal="center" vertical="center"/>
    </xf>
    <xf numFmtId="0" fontId="15" fillId="0" borderId="1" xfId="108" applyFont="1" applyFill="1" applyBorder="1" applyAlignment="1">
      <alignment horizontal="center" vertical="center" wrapText="1"/>
    </xf>
    <xf numFmtId="0" fontId="5" fillId="0" borderId="1" xfId="109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0" fontId="17" fillId="2" borderId="1" xfId="0" applyFont="1" applyFill="1" applyBorder="1" applyAlignment="1">
      <alignment vertical="center" wrapText="1"/>
    </xf>
    <xf numFmtId="0" fontId="2" fillId="0" borderId="1" xfId="6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60" applyFont="1" applyFill="1" applyBorder="1" applyAlignment="1">
      <alignment horizontal="center" vertical="center"/>
    </xf>
    <xf numFmtId="0" fontId="15" fillId="0" borderId="5" xfId="6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60" applyFont="1" applyFill="1" applyBorder="1" applyAlignment="1">
      <alignment horizontal="center" vertical="center"/>
    </xf>
    <xf numFmtId="0" fontId="26" fillId="2" borderId="1" xfId="6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7" fillId="2" borderId="1" xfId="60" applyFont="1" applyFill="1" applyBorder="1" applyAlignment="1">
      <alignment horizontal="center" vertical="center"/>
    </xf>
    <xf numFmtId="0" fontId="27" fillId="2" borderId="1" xfId="6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8" fillId="0" borderId="1" xfId="6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0" borderId="1" xfId="110" applyFont="1" applyFill="1" applyBorder="1" applyAlignment="1">
      <alignment horizontal="center" vertical="center"/>
    </xf>
    <xf numFmtId="0" fontId="15" fillId="0" borderId="1" xfId="10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" fillId="0" borderId="1" xfId="63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49" fontId="15" fillId="0" borderId="1" xfId="6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5" fillId="2" borderId="1" xfId="6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1" xfId="70" applyNumberFormat="1" applyFont="1" applyFill="1" applyBorder="1" applyAlignment="1">
      <alignment horizontal="center" vertical="center" wrapText="1"/>
    </xf>
    <xf numFmtId="0" fontId="14" fillId="2" borderId="1" xfId="70" applyNumberFormat="1" applyFont="1" applyFill="1" applyBorder="1" applyAlignment="1">
      <alignment horizontal="center" vertical="center" wrapText="1"/>
    </xf>
    <xf numFmtId="0" fontId="14" fillId="0" borderId="5" xfId="70" applyNumberFormat="1" applyFont="1" applyFill="1" applyBorder="1" applyAlignment="1">
      <alignment horizontal="center" vertical="center" wrapText="1"/>
    </xf>
    <xf numFmtId="0" fontId="14" fillId="2" borderId="1" xfId="112" applyNumberFormat="1" applyFont="1" applyFill="1" applyBorder="1" applyAlignment="1">
      <alignment horizontal="center" vertical="center" wrapText="1"/>
    </xf>
    <xf numFmtId="0" fontId="14" fillId="0" borderId="1" xfId="11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5" xfId="113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0" borderId="5" xfId="7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59" applyFont="1" applyFill="1" applyBorder="1" applyAlignment="1">
      <alignment horizontal="center" vertical="center" shrinkToFit="1"/>
    </xf>
    <xf numFmtId="0" fontId="32" fillId="2" borderId="1" xfId="0" applyFont="1" applyFill="1" applyBorder="1" applyAlignment="1">
      <alignment horizontal="center" vertical="center"/>
    </xf>
    <xf numFmtId="0" fontId="14" fillId="2" borderId="1" xfId="70" applyFont="1" applyFill="1" applyBorder="1" applyAlignment="1" applyProtection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/>
    </xf>
    <xf numFmtId="0" fontId="32" fillId="2" borderId="1" xfId="113" applyFont="1" applyFill="1" applyBorder="1" applyAlignment="1">
      <alignment horizontal="center" vertical="center"/>
    </xf>
    <xf numFmtId="0" fontId="15" fillId="2" borderId="1" xfId="113" applyFont="1" applyFill="1" applyBorder="1" applyAlignment="1">
      <alignment horizontal="center" vertical="center"/>
    </xf>
    <xf numFmtId="0" fontId="5" fillId="2" borderId="1" xfId="59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5" fillId="2" borderId="1" xfId="113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5" fillId="2" borderId="1" xfId="59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59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113" applyFont="1" applyFill="1" applyBorder="1" applyAlignment="1">
      <alignment horizontal="center" vertical="center" wrapText="1"/>
    </xf>
    <xf numFmtId="177" fontId="14" fillId="2" borderId="1" xfId="11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10" fillId="0" borderId="1" xfId="11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7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7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center" vertical="center"/>
    </xf>
    <xf numFmtId="0" fontId="9" fillId="0" borderId="1" xfId="9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91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40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>
      <alignment vertical="center"/>
    </xf>
    <xf numFmtId="0" fontId="41" fillId="0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70" applyFont="1" applyFill="1" applyBorder="1" applyAlignment="1">
      <alignment horizontal="center" vertical="center"/>
    </xf>
    <xf numFmtId="0" fontId="1" fillId="0" borderId="1" xfId="105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104" applyFont="1" applyFill="1" applyBorder="1" applyAlignment="1">
      <alignment horizontal="center" vertical="center" wrapText="1"/>
    </xf>
    <xf numFmtId="176" fontId="43" fillId="0" borderId="1" xfId="0" applyNumberFormat="1" applyFont="1" applyFill="1" applyBorder="1" applyAlignment="1">
      <alignment horizontal="center" vertical="center" wrapText="1"/>
    </xf>
    <xf numFmtId="0" fontId="43" fillId="0" borderId="1" xfId="104" applyFont="1" applyFill="1" applyBorder="1" applyAlignment="1">
      <alignment horizontal="center" vertical="center" wrapText="1"/>
    </xf>
    <xf numFmtId="0" fontId="14" fillId="0" borderId="1" xfId="105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4" fillId="0" borderId="1" xfId="105" applyFont="1" applyFill="1" applyBorder="1" applyAlignment="1">
      <alignment horizontal="center" vertical="center"/>
    </xf>
    <xf numFmtId="0" fontId="44" fillId="0" borderId="1" xfId="104" applyFont="1" applyFill="1" applyBorder="1" applyAlignment="1">
      <alignment horizontal="center" vertical="center" wrapText="1"/>
    </xf>
    <xf numFmtId="0" fontId="45" fillId="0" borderId="1" xfId="104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43" fillId="0" borderId="1" xfId="105" applyFont="1" applyFill="1" applyBorder="1" applyAlignment="1">
      <alignment horizontal="center" vertical="center"/>
    </xf>
    <xf numFmtId="176" fontId="43" fillId="0" borderId="5" xfId="0" applyNumberFormat="1" applyFont="1" applyFill="1" applyBorder="1" applyAlignment="1">
      <alignment horizontal="center" vertical="center" wrapText="1"/>
    </xf>
    <xf numFmtId="0" fontId="14" fillId="0" borderId="1" xfId="105" applyNumberFormat="1" applyFont="1" applyFill="1" applyBorder="1" applyAlignment="1">
      <alignment horizontal="center" vertical="center"/>
    </xf>
    <xf numFmtId="49" fontId="43" fillId="0" borderId="1" xfId="10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91" applyFont="1" applyFill="1" applyBorder="1" applyAlignment="1">
      <alignment horizontal="center" vertical="center"/>
    </xf>
    <xf numFmtId="0" fontId="2" fillId="2" borderId="1" xfId="9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2" fillId="2" borderId="1" xfId="58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1" fillId="2" borderId="1" xfId="63" applyNumberFormat="1" applyFont="1" applyFill="1" applyBorder="1" applyAlignment="1">
      <alignment horizontal="center" vertical="center" wrapText="1"/>
    </xf>
    <xf numFmtId="57" fontId="16" fillId="0" borderId="1" xfId="60" applyNumberFormat="1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177" fontId="49" fillId="2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shrinkToFit="1"/>
    </xf>
    <xf numFmtId="0" fontId="5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49" fontId="1" fillId="2" borderId="1" xfId="91" applyNumberFormat="1" applyFont="1" applyFill="1" applyBorder="1" applyAlignment="1">
      <alignment horizontal="center" vertical="center"/>
    </xf>
    <xf numFmtId="0" fontId="1" fillId="2" borderId="1" xfId="9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1" xfId="91" applyNumberFormat="1" applyFont="1" applyFill="1" applyBorder="1" applyAlignment="1">
      <alignment vertical="center"/>
    </xf>
    <xf numFmtId="49" fontId="1" fillId="2" borderId="2" xfId="7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104" applyFont="1" applyFill="1" applyBorder="1" applyAlignment="1">
      <alignment horizontal="center" vertical="center" wrapText="1"/>
    </xf>
    <xf numFmtId="49" fontId="1" fillId="0" borderId="1" xfId="104" applyNumberFormat="1" applyFont="1" applyFill="1" applyBorder="1" applyAlignment="1">
      <alignment horizontal="center" vertical="center" wrapText="1"/>
    </xf>
    <xf numFmtId="0" fontId="1" fillId="0" borderId="1" xfId="105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97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0" fontId="1" fillId="0" borderId="1" xfId="101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0" fontId="1" fillId="0" borderId="1" xfId="102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49" fontId="1" fillId="0" borderId="1" xfId="84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5" borderId="1" xfId="86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85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5" xfId="70" applyFont="1" applyFill="1" applyBorder="1" applyAlignment="1">
      <alignment horizontal="center" vertical="center" wrapText="1"/>
    </xf>
    <xf numFmtId="49" fontId="1" fillId="0" borderId="5" xfId="94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60" applyFont="1" applyFill="1" applyBorder="1" applyAlignment="1">
      <alignment horizontal="center" vertical="center"/>
    </xf>
    <xf numFmtId="49" fontId="1" fillId="2" borderId="1" xfId="60" applyNumberFormat="1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" fillId="2" borderId="1" xfId="104" applyNumberFormat="1" applyFont="1" applyFill="1" applyBorder="1" applyAlignment="1">
      <alignment horizontal="center" vertical="center" wrapText="1"/>
    </xf>
    <xf numFmtId="0" fontId="1" fillId="2" borderId="1" xfId="104" applyFont="1" applyFill="1" applyBorder="1" applyAlignment="1">
      <alignment horizontal="center" vertical="center" wrapText="1"/>
    </xf>
    <xf numFmtId="0" fontId="1" fillId="2" borderId="1" xfId="115" applyNumberFormat="1" applyFont="1" applyFill="1" applyBorder="1" applyAlignment="1">
      <alignment horizontal="center" vertical="center" wrapText="1"/>
    </xf>
    <xf numFmtId="49" fontId="16" fillId="2" borderId="1" xfId="86" applyNumberFormat="1" applyFont="1" applyFill="1" applyBorder="1" applyAlignment="1">
      <alignment horizontal="center" vertical="center" wrapText="1"/>
    </xf>
    <xf numFmtId="0" fontId="16" fillId="2" borderId="1" xfId="70" applyFont="1" applyFill="1" applyBorder="1" applyAlignment="1">
      <alignment horizontal="center" vertical="center" wrapText="1"/>
    </xf>
    <xf numFmtId="49" fontId="16" fillId="2" borderId="1" xfId="84" applyNumberFormat="1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 shrinkToFit="1"/>
    </xf>
    <xf numFmtId="0" fontId="32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6" fillId="2" borderId="1" xfId="0" applyFont="1" applyFill="1" applyBorder="1">
      <alignment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 shrinkToFit="1"/>
    </xf>
    <xf numFmtId="0" fontId="11" fillId="2" borderId="1" xfId="7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 shrinkToFit="1"/>
    </xf>
    <xf numFmtId="0" fontId="41" fillId="2" borderId="1" xfId="0" applyFont="1" applyFill="1" applyBorder="1" applyAlignment="1">
      <alignment horizontal="center" vertical="center" wrapText="1"/>
    </xf>
    <xf numFmtId="49" fontId="1" fillId="2" borderId="1" xfId="104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2" borderId="2" xfId="7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 shrinkToFit="1"/>
    </xf>
    <xf numFmtId="0" fontId="5" fillId="0" borderId="1" xfId="72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98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103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 wrapText="1"/>
    </xf>
    <xf numFmtId="176" fontId="5" fillId="0" borderId="1" xfId="81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14" fillId="0" borderId="1" xfId="63" applyFont="1" applyFill="1" applyBorder="1" applyAlignment="1">
      <alignment horizontal="center" vertical="center" wrapText="1"/>
    </xf>
    <xf numFmtId="0" fontId="14" fillId="0" borderId="1" xfId="61" applyNumberFormat="1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/>
    </xf>
    <xf numFmtId="0" fontId="9" fillId="2" borderId="1" xfId="6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2" borderId="1" xfId="6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6" xfId="60" applyFont="1" applyFill="1" applyBorder="1" applyAlignment="1">
      <alignment horizontal="center" vertical="center"/>
    </xf>
    <xf numFmtId="49" fontId="5" fillId="0" borderId="6" xfId="60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5" xfId="60" applyFont="1" applyFill="1" applyBorder="1" applyAlignment="1">
      <alignment horizontal="center" vertical="center"/>
    </xf>
    <xf numFmtId="0" fontId="5" fillId="2" borderId="15" xfId="60" applyFont="1" applyFill="1" applyBorder="1" applyAlignment="1">
      <alignment horizontal="center" vertical="center"/>
    </xf>
    <xf numFmtId="0" fontId="14" fillId="0" borderId="1" xfId="63" applyNumberFormat="1" applyFont="1" applyFill="1" applyBorder="1" applyAlignment="1">
      <alignment horizontal="center" vertical="center" wrapText="1"/>
    </xf>
    <xf numFmtId="0" fontId="14" fillId="2" borderId="1" xfId="6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2" borderId="1" xfId="81" applyFont="1" applyFill="1" applyBorder="1" applyAlignment="1">
      <alignment horizontal="center" vertical="center" wrapText="1"/>
    </xf>
    <xf numFmtId="176" fontId="5" fillId="2" borderId="1" xfId="81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5" xfId="60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/>
    </xf>
    <xf numFmtId="49" fontId="54" fillId="2" borderId="1" xfId="0" applyNumberFormat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 wrapText="1"/>
    </xf>
    <xf numFmtId="0" fontId="52" fillId="0" borderId="1" xfId="70" applyNumberFormat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 shrinkToFit="1"/>
    </xf>
    <xf numFmtId="0" fontId="55" fillId="2" borderId="1" xfId="0" applyFont="1" applyFill="1" applyBorder="1" applyAlignment="1">
      <alignment horizontal="center" vertical="center"/>
    </xf>
    <xf numFmtId="0" fontId="53" fillId="2" borderId="1" xfId="112" applyNumberFormat="1" applyFont="1" applyFill="1" applyBorder="1" applyAlignment="1">
      <alignment horizontal="center" vertical="center"/>
    </xf>
    <xf numFmtId="0" fontId="54" fillId="2" borderId="1" xfId="0" applyNumberFormat="1" applyFont="1" applyFill="1" applyBorder="1" applyAlignment="1">
      <alignment horizontal="center" vertical="center"/>
    </xf>
    <xf numFmtId="0" fontId="52" fillId="2" borderId="1" xfId="70" applyNumberFormat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 shrinkToFit="1"/>
    </xf>
    <xf numFmtId="0" fontId="52" fillId="0" borderId="1" xfId="7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176" fontId="54" fillId="2" borderId="1" xfId="0" applyNumberFormat="1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/>
    </xf>
    <xf numFmtId="0" fontId="57" fillId="0" borderId="1" xfId="0" applyNumberFormat="1" applyFont="1" applyFill="1" applyBorder="1" applyAlignment="1">
      <alignment horizontal="center" vertical="center"/>
    </xf>
    <xf numFmtId="49" fontId="50" fillId="2" borderId="1" xfId="0" applyNumberFormat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shrinkToFit="1"/>
    </xf>
    <xf numFmtId="0" fontId="54" fillId="2" borderId="1" xfId="0" applyFont="1" applyFill="1" applyBorder="1" applyAlignment="1">
      <alignment horizontal="center" vertical="center" wrapText="1" shrinkToFit="1"/>
    </xf>
    <xf numFmtId="0" fontId="52" fillId="6" borderId="1" xfId="0" applyNumberFormat="1" applyFont="1" applyFill="1" applyBorder="1" applyAlignment="1">
      <alignment horizontal="center" vertical="center"/>
    </xf>
    <xf numFmtId="0" fontId="50" fillId="2" borderId="1" xfId="0" applyNumberFormat="1" applyFont="1" applyFill="1" applyBorder="1" applyAlignment="1">
      <alignment horizontal="center" vertical="center" wrapText="1"/>
    </xf>
    <xf numFmtId="0" fontId="52" fillId="0" borderId="5" xfId="0" applyNumberFormat="1" applyFont="1" applyFill="1" applyBorder="1" applyAlignment="1">
      <alignment horizontal="center" vertical="center"/>
    </xf>
    <xf numFmtId="0" fontId="52" fillId="2" borderId="1" xfId="113" applyNumberFormat="1" applyFont="1" applyFill="1" applyBorder="1" applyAlignment="1">
      <alignment horizontal="center" vertical="center" wrapText="1"/>
    </xf>
    <xf numFmtId="0" fontId="52" fillId="0" borderId="1" xfId="113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52" fillId="0" borderId="1" xfId="59" applyNumberFormat="1" applyFont="1" applyFill="1" applyBorder="1" applyAlignment="1">
      <alignment horizontal="center" vertical="center" shrinkToFit="1"/>
    </xf>
    <xf numFmtId="0" fontId="54" fillId="0" borderId="1" xfId="59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9" fillId="0" borderId="1" xfId="70" applyNumberFormat="1" applyFont="1" applyFill="1" applyBorder="1" applyAlignment="1">
      <alignment horizontal="center" vertical="center"/>
    </xf>
    <xf numFmtId="0" fontId="58" fillId="2" borderId="1" xfId="0" applyNumberFormat="1" applyFont="1" applyFill="1" applyBorder="1" applyAlignment="1">
      <alignment horizontal="center" vertical="center"/>
    </xf>
    <xf numFmtId="0" fontId="49" fillId="0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1" xfId="0" applyNumberFormat="1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54" fillId="2" borderId="1" xfId="0" applyNumberFormat="1" applyFont="1" applyFill="1" applyBorder="1" applyAlignment="1">
      <alignment horizontal="center" vertical="center" wrapText="1"/>
    </xf>
    <xf numFmtId="0" fontId="55" fillId="2" borderId="1" xfId="0" applyNumberFormat="1" applyFont="1" applyFill="1" applyBorder="1" applyAlignment="1">
      <alignment horizontal="center" vertical="center" shrinkToFit="1"/>
    </xf>
    <xf numFmtId="0" fontId="54" fillId="0" borderId="1" xfId="0" applyNumberFormat="1" applyFont="1" applyFill="1" applyBorder="1" applyAlignment="1">
      <alignment horizontal="center" vertical="center"/>
    </xf>
    <xf numFmtId="0" fontId="54" fillId="2" borderId="1" xfId="59" applyNumberFormat="1" applyFont="1" applyFill="1" applyBorder="1" applyAlignment="1">
      <alignment horizontal="center" vertical="center" shrinkToFit="1"/>
    </xf>
    <xf numFmtId="0" fontId="49" fillId="0" borderId="1" xfId="0" applyFont="1" applyFill="1" applyBorder="1" applyAlignment="1">
      <alignment horizontal="center" vertical="center"/>
    </xf>
    <xf numFmtId="0" fontId="54" fillId="0" borderId="1" xfId="59" applyNumberFormat="1" applyFont="1" applyFill="1" applyBorder="1" applyAlignment="1">
      <alignment horizontal="center" vertical="center" shrinkToFit="1"/>
    </xf>
    <xf numFmtId="0" fontId="54" fillId="2" borderId="1" xfId="59" applyNumberFormat="1" applyFont="1" applyFill="1" applyBorder="1" applyAlignment="1">
      <alignment horizontal="center" vertical="center" wrapText="1"/>
    </xf>
    <xf numFmtId="0" fontId="54" fillId="2" borderId="1" xfId="59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4" fillId="2" borderId="1" xfId="0" applyNumberFormat="1" applyFont="1" applyFill="1" applyBorder="1" applyAlignment="1">
      <alignment horizontal="center" vertical="center" shrinkToFit="1"/>
    </xf>
    <xf numFmtId="0" fontId="55" fillId="0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 wrapText="1"/>
    </xf>
    <xf numFmtId="177" fontId="53" fillId="2" borderId="1" xfId="0" applyNumberFormat="1" applyFont="1" applyFill="1" applyBorder="1" applyAlignment="1">
      <alignment horizontal="center" vertical="center" wrapText="1"/>
    </xf>
    <xf numFmtId="0" fontId="55" fillId="2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5" fillId="2" borderId="1" xfId="59" applyFont="1" applyFill="1" applyBorder="1" applyAlignment="1">
      <alignment horizontal="center" vertical="center"/>
    </xf>
    <xf numFmtId="0" fontId="49" fillId="2" borderId="5" xfId="113" applyFont="1" applyFill="1" applyBorder="1" applyAlignment="1">
      <alignment horizontal="center" vertical="center" wrapText="1"/>
    </xf>
    <xf numFmtId="0" fontId="50" fillId="2" borderId="5" xfId="0" applyNumberFormat="1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horizontal="center" vertical="center"/>
    </xf>
    <xf numFmtId="49" fontId="54" fillId="2" borderId="6" xfId="0" applyNumberFormat="1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/>
    </xf>
    <xf numFmtId="0" fontId="54" fillId="2" borderId="1" xfId="59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 wrapText="1" shrinkToFit="1"/>
    </xf>
    <xf numFmtId="0" fontId="52" fillId="0" borderId="6" xfId="70" applyNumberFormat="1" applyFont="1" applyFill="1" applyBorder="1" applyAlignment="1">
      <alignment horizontal="center" vertical="center"/>
    </xf>
    <xf numFmtId="0" fontId="52" fillId="2" borderId="6" xfId="0" applyNumberFormat="1" applyFont="1" applyFill="1" applyBorder="1" applyAlignment="1">
      <alignment horizontal="center" vertical="center"/>
    </xf>
    <xf numFmtId="0" fontId="49" fillId="2" borderId="1" xfId="70" applyFont="1" applyFill="1" applyBorder="1" applyAlignment="1">
      <alignment horizontal="center" vertical="center"/>
    </xf>
    <xf numFmtId="0" fontId="49" fillId="2" borderId="1" xfId="112" applyNumberFormat="1" applyFont="1" applyFill="1" applyBorder="1" applyAlignment="1">
      <alignment horizontal="center" vertical="center"/>
    </xf>
    <xf numFmtId="0" fontId="49" fillId="2" borderId="1" xfId="112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 shrinkToFit="1"/>
    </xf>
    <xf numFmtId="0" fontId="52" fillId="0" borderId="8" xfId="0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 shrinkToFit="1"/>
    </xf>
    <xf numFmtId="0" fontId="52" fillId="0" borderId="6" xfId="0" applyNumberFormat="1" applyFont="1" applyFill="1" applyBorder="1" applyAlignment="1">
      <alignment horizontal="center" vertical="center"/>
    </xf>
    <xf numFmtId="0" fontId="50" fillId="2" borderId="6" xfId="0" applyNumberFormat="1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9" fillId="0" borderId="1" xfId="0" applyFont="1" applyFill="1" applyBorder="1" applyAlignment="1">
      <alignment horizontal="center" vertical="center"/>
    </xf>
    <xf numFmtId="176" fontId="59" fillId="0" borderId="1" xfId="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shrinkToFit="1"/>
    </xf>
    <xf numFmtId="49" fontId="5" fillId="0" borderId="1" xfId="91" applyNumberFormat="1" applyFont="1" applyFill="1" applyBorder="1" applyAlignment="1">
      <alignment horizontal="center" vertical="center"/>
    </xf>
    <xf numFmtId="49" fontId="9" fillId="0" borderId="1" xfId="91" applyNumberFormat="1" applyFont="1" applyFill="1" applyBorder="1" applyAlignment="1">
      <alignment horizontal="center" vertical="center"/>
    </xf>
    <xf numFmtId="49" fontId="5" fillId="0" borderId="1" xfId="91" applyNumberFormat="1" applyFont="1" applyFill="1" applyBorder="1" applyAlignment="1">
      <alignment horizontal="center" vertical="center" shrinkToFit="1"/>
    </xf>
    <xf numFmtId="0" fontId="5" fillId="0" borderId="1" xfId="9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70" applyFont="1" applyFill="1" applyBorder="1" applyAlignment="1">
      <alignment horizontal="center" vertical="center"/>
    </xf>
    <xf numFmtId="0" fontId="11" fillId="0" borderId="1" xfId="7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31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60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61" fillId="0" borderId="1" xfId="0" applyNumberFormat="1" applyFont="1" applyFill="1" applyBorder="1" applyAlignment="1">
      <alignment horizontal="center" vertical="center" wrapText="1"/>
    </xf>
    <xf numFmtId="0" fontId="2" fillId="0" borderId="1" xfId="104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05" applyFont="1" applyFill="1" applyBorder="1" applyAlignment="1">
      <alignment horizontal="center" vertical="center" wrapText="1"/>
    </xf>
    <xf numFmtId="0" fontId="2" fillId="0" borderId="1" xfId="105" applyFont="1" applyFill="1" applyBorder="1" applyAlignment="1">
      <alignment horizontal="center" vertical="center"/>
    </xf>
    <xf numFmtId="49" fontId="2" fillId="0" borderId="1" xfId="105" applyNumberFormat="1" applyFont="1" applyFill="1" applyBorder="1" applyAlignment="1">
      <alignment horizontal="center" vertical="center"/>
    </xf>
    <xf numFmtId="0" fontId="62" fillId="0" borderId="1" xfId="105" applyFont="1" applyFill="1" applyBorder="1" applyAlignment="1">
      <alignment horizontal="center" vertical="center"/>
    </xf>
    <xf numFmtId="49" fontId="62" fillId="0" borderId="1" xfId="105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105" applyNumberFormat="1" applyFont="1" applyFill="1" applyBorder="1" applyAlignment="1">
      <alignment horizontal="center" vertical="center"/>
    </xf>
    <xf numFmtId="0" fontId="63" fillId="0" borderId="1" xfId="0" applyNumberFormat="1" applyFont="1" applyFill="1" applyBorder="1" applyAlignment="1">
      <alignment horizontal="center" vertical="center" wrapText="1"/>
    </xf>
    <xf numFmtId="0" fontId="63" fillId="0" borderId="1" xfId="105" applyNumberFormat="1" applyFont="1" applyFill="1" applyBorder="1" applyAlignment="1">
      <alignment horizontal="center" vertical="center"/>
    </xf>
    <xf numFmtId="0" fontId="33" fillId="0" borderId="1" xfId="105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4" fillId="2" borderId="1" xfId="91" applyFont="1" applyFill="1" applyBorder="1" applyAlignment="1">
      <alignment horizontal="center" vertical="center" wrapText="1"/>
    </xf>
    <xf numFmtId="0" fontId="14" fillId="2" borderId="1" xfId="70" applyFont="1" applyFill="1" applyBorder="1" applyAlignment="1">
      <alignment horizontal="center" vertical="center"/>
    </xf>
    <xf numFmtId="0" fontId="14" fillId="2" borderId="1" xfId="91" applyFont="1" applyFill="1" applyBorder="1" applyAlignment="1">
      <alignment horizontal="center" vertical="center"/>
    </xf>
    <xf numFmtId="49" fontId="14" fillId="2" borderId="1" xfId="91" applyNumberFormat="1" applyFont="1" applyFill="1" applyBorder="1" applyAlignment="1">
      <alignment horizontal="center" vertical="center"/>
    </xf>
    <xf numFmtId="0" fontId="14" fillId="2" borderId="1" xfId="58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49" fontId="47" fillId="0" borderId="6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/>
    </xf>
    <xf numFmtId="0" fontId="14" fillId="2" borderId="1" xfId="0" applyFont="1" applyFill="1" applyBorder="1" applyAlignment="1" quotePrefix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0" xfId="58"/>
    <cellStyle name="常规 10 2" xfId="59"/>
    <cellStyle name="常规 11" xfId="60"/>
    <cellStyle name="常规 11 2" xfId="61"/>
    <cellStyle name="常规 13" xfId="62"/>
    <cellStyle name="常规 14" xfId="63"/>
    <cellStyle name="常规 20" xfId="64"/>
    <cellStyle name="常规 15" xfId="65"/>
    <cellStyle name="常规 22" xfId="66"/>
    <cellStyle name="常规 17" xfId="67"/>
    <cellStyle name="常规 23" xfId="68"/>
    <cellStyle name="常规 18" xfId="69"/>
    <cellStyle name="常规 2" xfId="70"/>
    <cellStyle name="常规 37" xfId="71"/>
    <cellStyle name="常规 2 2 2" xfId="72"/>
    <cellStyle name="常规 2 28" xfId="73"/>
    <cellStyle name="常规 2 29" xfId="74"/>
    <cellStyle name="常规 2 30" xfId="75"/>
    <cellStyle name="常规 2 4" xfId="76"/>
    <cellStyle name="常规 2 6" xfId="77"/>
    <cellStyle name="常规 2 7" xfId="78"/>
    <cellStyle name="常规 2 8" xfId="79"/>
    <cellStyle name="常规 2 9" xfId="80"/>
    <cellStyle name="常规 19" xfId="81"/>
    <cellStyle name="常规 24" xfId="82"/>
    <cellStyle name="常规 30" xfId="83"/>
    <cellStyle name="常规 25" xfId="84"/>
    <cellStyle name="常规 32" xfId="85"/>
    <cellStyle name="常规 27" xfId="86"/>
    <cellStyle name="常规 33" xfId="87"/>
    <cellStyle name="常规 28" xfId="88"/>
    <cellStyle name="常规 34" xfId="89"/>
    <cellStyle name="常规 29" xfId="90"/>
    <cellStyle name="常规 3" xfId="91"/>
    <cellStyle name="常规 40" xfId="92"/>
    <cellStyle name="常规 35" xfId="93"/>
    <cellStyle name="常规 41" xfId="94"/>
    <cellStyle name="常规 36" xfId="95"/>
    <cellStyle name="常规 38" xfId="96"/>
    <cellStyle name="常规 4" xfId="97"/>
    <cellStyle name="常规 4 2" xfId="98"/>
    <cellStyle name="常规 7" xfId="99"/>
    <cellStyle name="常规 7 2" xfId="100"/>
    <cellStyle name="常规 8" xfId="101"/>
    <cellStyle name="常规 9" xfId="102"/>
    <cellStyle name="常规 9 2" xfId="103"/>
    <cellStyle name="常规_Sheet1" xfId="104"/>
    <cellStyle name="常规_Sheet2" xfId="105"/>
    <cellStyle name="常规_2003年四季度低保" xfId="106"/>
    <cellStyle name="常规 11 4" xfId="107"/>
    <cellStyle name="常规 11 3 2" xfId="108"/>
    <cellStyle name="常规 10 3" xfId="109"/>
    <cellStyle name="常规 11 2 2" xfId="110"/>
    <cellStyle name="常规 15 2" xfId="111"/>
    <cellStyle name="常规_2014年各类优抚对象金额发放0328" xfId="112"/>
    <cellStyle name="常规 16" xfId="113"/>
    <cellStyle name="常规 12 2" xfId="114"/>
    <cellStyle name="常规 2 10" xfId="115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\2020&#24180;&#19978;&#21322;&#24180;&#38271;&#23551;&#34917;&#21161;\&#40594;&#40607;&#21306;80&#23681;&#20445;&#20581;(&#38271;&#23551;)&#25968;&#25454;(2019&#19979;&#21322;&#2418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注"/>
      <sheetName val="健在总数(20191015)"/>
      <sheetName val="停发总数(20191015）"/>
      <sheetName val="核减(20191015）"/>
      <sheetName val="新增(20191015）"/>
      <sheetName val="剔除(2019101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71"/>
  <sheetViews>
    <sheetView tabSelected="1" workbookViewId="0">
      <selection activeCell="T17" sqref="T17"/>
    </sheetView>
  </sheetViews>
  <sheetFormatPr defaultColWidth="9" defaultRowHeight="15" customHeight="1" outlineLevelCol="5"/>
  <cols>
    <col min="1" max="1" width="11.125" style="70" customWidth="1"/>
    <col min="2" max="2" width="5.625" style="70" customWidth="1"/>
    <col min="3" max="3" width="9.375" style="70" customWidth="1"/>
    <col min="4" max="4" width="8" style="70" customWidth="1"/>
    <col min="5" max="5" width="14.875" style="70" customWidth="1"/>
    <col min="6" max="16384" width="9" style="70"/>
  </cols>
  <sheetData>
    <row r="1" customHeight="1" spans="1:5">
      <c r="A1" s="72" t="s">
        <v>0</v>
      </c>
      <c r="B1" s="72"/>
      <c r="C1" s="72"/>
      <c r="D1" s="72"/>
      <c r="E1" s="72"/>
    </row>
    <row r="2" customHeight="1" spans="1:5">
      <c r="A2" s="72"/>
      <c r="B2" s="72"/>
      <c r="C2" s="72"/>
      <c r="D2" s="72"/>
      <c r="E2" s="72"/>
    </row>
    <row r="3" customHeight="1" spans="1:1">
      <c r="A3" s="70" t="s">
        <v>1</v>
      </c>
    </row>
    <row r="4" s="70" customFormat="1" customHeight="1" spans="1:5">
      <c r="A4" s="74" t="s">
        <v>2</v>
      </c>
      <c r="B4" s="74" t="s">
        <v>3</v>
      </c>
      <c r="C4" s="537" t="s">
        <v>4</v>
      </c>
      <c r="D4" s="74" t="s">
        <v>5</v>
      </c>
      <c r="E4" s="74" t="s">
        <v>6</v>
      </c>
    </row>
    <row r="5" s="536" customFormat="1" customHeight="1" spans="1:5">
      <c r="A5" s="74"/>
      <c r="B5" s="74"/>
      <c r="C5" s="75" t="s">
        <v>7</v>
      </c>
      <c r="D5" s="75"/>
      <c r="E5" s="75"/>
    </row>
    <row r="6" customHeight="1" spans="1:5">
      <c r="A6" s="77" t="s">
        <v>8</v>
      </c>
      <c r="B6" s="77">
        <v>1</v>
      </c>
      <c r="C6" s="77" t="s">
        <v>9</v>
      </c>
      <c r="D6" s="77">
        <v>100</v>
      </c>
      <c r="E6" s="77"/>
    </row>
    <row r="7" customHeight="1" spans="1:5">
      <c r="A7" s="77" t="s">
        <v>8</v>
      </c>
      <c r="B7" s="77">
        <v>2</v>
      </c>
      <c r="C7" s="77" t="s">
        <v>10</v>
      </c>
      <c r="D7" s="77">
        <v>90</v>
      </c>
      <c r="E7" s="77"/>
    </row>
    <row r="8" customHeight="1" spans="1:5">
      <c r="A8" s="77" t="s">
        <v>8</v>
      </c>
      <c r="B8" s="77">
        <v>3</v>
      </c>
      <c r="C8" s="77" t="s">
        <v>11</v>
      </c>
      <c r="D8" s="77">
        <v>90</v>
      </c>
      <c r="E8" s="77"/>
    </row>
    <row r="9" customHeight="1" spans="1:5">
      <c r="A9" s="77" t="s">
        <v>8</v>
      </c>
      <c r="B9" s="77">
        <v>4</v>
      </c>
      <c r="C9" s="77" t="s">
        <v>12</v>
      </c>
      <c r="D9" s="77">
        <v>90</v>
      </c>
      <c r="E9" s="77"/>
    </row>
    <row r="10" customHeight="1" spans="1:5">
      <c r="A10" s="77" t="s">
        <v>8</v>
      </c>
      <c r="B10" s="77">
        <v>5</v>
      </c>
      <c r="C10" s="77" t="s">
        <v>13</v>
      </c>
      <c r="D10" s="77">
        <v>90</v>
      </c>
      <c r="E10" s="77"/>
    </row>
    <row r="11" customHeight="1" spans="1:5">
      <c r="A11" s="77" t="s">
        <v>8</v>
      </c>
      <c r="B11" s="77">
        <v>6</v>
      </c>
      <c r="C11" s="77" t="s">
        <v>14</v>
      </c>
      <c r="D11" s="77">
        <v>90</v>
      </c>
      <c r="E11" s="77"/>
    </row>
    <row r="12" customHeight="1" spans="1:5">
      <c r="A12" s="77" t="s">
        <v>8</v>
      </c>
      <c r="B12" s="77">
        <v>7</v>
      </c>
      <c r="C12" s="77" t="s">
        <v>15</v>
      </c>
      <c r="D12" s="77">
        <v>90</v>
      </c>
      <c r="E12" s="77"/>
    </row>
    <row r="13" customHeight="1" spans="1:5">
      <c r="A13" s="77" t="s">
        <v>8</v>
      </c>
      <c r="B13" s="77">
        <v>8</v>
      </c>
      <c r="C13" s="77" t="s">
        <v>16</v>
      </c>
      <c r="D13" s="77">
        <v>90</v>
      </c>
      <c r="E13" s="77"/>
    </row>
    <row r="14" customHeight="1" spans="1:5">
      <c r="A14" s="77" t="s">
        <v>8</v>
      </c>
      <c r="B14" s="77">
        <v>9</v>
      </c>
      <c r="C14" s="77" t="s">
        <v>17</v>
      </c>
      <c r="D14" s="77">
        <v>90</v>
      </c>
      <c r="E14" s="77"/>
    </row>
    <row r="15" customHeight="1" spans="1:5">
      <c r="A15" s="77" t="s">
        <v>8</v>
      </c>
      <c r="B15" s="77">
        <v>10</v>
      </c>
      <c r="C15" s="77" t="s">
        <v>18</v>
      </c>
      <c r="D15" s="77">
        <v>90</v>
      </c>
      <c r="E15" s="77"/>
    </row>
    <row r="16" customHeight="1" spans="1:5">
      <c r="A16" s="77" t="s">
        <v>8</v>
      </c>
      <c r="B16" s="77">
        <v>11</v>
      </c>
      <c r="C16" s="77" t="s">
        <v>19</v>
      </c>
      <c r="D16" s="77">
        <v>90</v>
      </c>
      <c r="E16" s="77"/>
    </row>
    <row r="17" customHeight="1" spans="1:5">
      <c r="A17" s="77" t="s">
        <v>8</v>
      </c>
      <c r="B17" s="77">
        <v>12</v>
      </c>
      <c r="C17" s="77" t="s">
        <v>20</v>
      </c>
      <c r="D17" s="77">
        <v>90</v>
      </c>
      <c r="E17" s="77"/>
    </row>
    <row r="18" customHeight="1" spans="1:5">
      <c r="A18" s="77" t="s">
        <v>8</v>
      </c>
      <c r="B18" s="77">
        <v>13</v>
      </c>
      <c r="C18" s="77" t="s">
        <v>21</v>
      </c>
      <c r="D18" s="77">
        <v>90</v>
      </c>
      <c r="E18" s="77"/>
    </row>
    <row r="19" customHeight="1" spans="1:5">
      <c r="A19" s="77" t="s">
        <v>8</v>
      </c>
      <c r="B19" s="77">
        <v>14</v>
      </c>
      <c r="C19" s="77" t="s">
        <v>22</v>
      </c>
      <c r="D19" s="77">
        <v>100</v>
      </c>
      <c r="E19" s="77"/>
    </row>
    <row r="20" customHeight="1" spans="1:5">
      <c r="A20" s="77" t="s">
        <v>8</v>
      </c>
      <c r="B20" s="77">
        <v>15</v>
      </c>
      <c r="C20" s="77" t="s">
        <v>23</v>
      </c>
      <c r="D20" s="77">
        <v>100</v>
      </c>
      <c r="E20" s="77"/>
    </row>
    <row r="21" customHeight="1" spans="1:5">
      <c r="A21" s="77" t="s">
        <v>8</v>
      </c>
      <c r="B21" s="77">
        <v>16</v>
      </c>
      <c r="C21" s="77" t="s">
        <v>24</v>
      </c>
      <c r="D21" s="77">
        <v>90</v>
      </c>
      <c r="E21" s="77"/>
    </row>
    <row r="22" customHeight="1" spans="1:5">
      <c r="A22" s="77" t="s">
        <v>8</v>
      </c>
      <c r="B22" s="77">
        <v>17</v>
      </c>
      <c r="C22" s="77" t="s">
        <v>25</v>
      </c>
      <c r="D22" s="77">
        <v>90</v>
      </c>
      <c r="E22" s="77"/>
    </row>
    <row r="23" customHeight="1" spans="1:5">
      <c r="A23" s="77" t="s">
        <v>8</v>
      </c>
      <c r="B23" s="77">
        <v>18</v>
      </c>
      <c r="C23" s="77" t="s">
        <v>26</v>
      </c>
      <c r="D23" s="77">
        <v>100</v>
      </c>
      <c r="E23" s="77"/>
    </row>
    <row r="24" customHeight="1" spans="1:5">
      <c r="A24" s="77" t="s">
        <v>8</v>
      </c>
      <c r="B24" s="77">
        <v>19</v>
      </c>
      <c r="C24" s="77" t="s">
        <v>27</v>
      </c>
      <c r="D24" s="77">
        <v>100</v>
      </c>
      <c r="E24" s="77"/>
    </row>
    <row r="25" customHeight="1" spans="1:5">
      <c r="A25" s="77" t="s">
        <v>8</v>
      </c>
      <c r="B25" s="77">
        <v>20</v>
      </c>
      <c r="C25" s="77" t="s">
        <v>28</v>
      </c>
      <c r="D25" s="77">
        <v>90</v>
      </c>
      <c r="E25" s="77"/>
    </row>
    <row r="26" customHeight="1" spans="1:5">
      <c r="A26" s="77" t="s">
        <v>8</v>
      </c>
      <c r="B26" s="77">
        <v>21</v>
      </c>
      <c r="C26" s="77" t="s">
        <v>29</v>
      </c>
      <c r="D26" s="77">
        <v>90</v>
      </c>
      <c r="E26" s="77"/>
    </row>
    <row r="27" customHeight="1" spans="1:5">
      <c r="A27" s="77" t="s">
        <v>8</v>
      </c>
      <c r="B27" s="77">
        <v>22</v>
      </c>
      <c r="C27" s="77" t="s">
        <v>30</v>
      </c>
      <c r="D27" s="77">
        <v>100</v>
      </c>
      <c r="E27" s="77"/>
    </row>
    <row r="28" customHeight="1" spans="1:5">
      <c r="A28" s="77" t="s">
        <v>8</v>
      </c>
      <c r="B28" s="77">
        <v>23</v>
      </c>
      <c r="C28" s="77" t="s">
        <v>31</v>
      </c>
      <c r="D28" s="77">
        <v>100</v>
      </c>
      <c r="E28" s="538"/>
    </row>
    <row r="29" customHeight="1" spans="1:5">
      <c r="A29" s="77" t="s">
        <v>8</v>
      </c>
      <c r="B29" s="77">
        <v>24</v>
      </c>
      <c r="C29" s="77" t="s">
        <v>32</v>
      </c>
      <c r="D29" s="77">
        <v>90</v>
      </c>
      <c r="E29" s="77"/>
    </row>
    <row r="30" customHeight="1" spans="1:5">
      <c r="A30" s="77" t="s">
        <v>8</v>
      </c>
      <c r="B30" s="77">
        <v>25</v>
      </c>
      <c r="C30" s="77" t="s">
        <v>33</v>
      </c>
      <c r="D30" s="250">
        <v>100</v>
      </c>
      <c r="E30" s="77"/>
    </row>
    <row r="31" customHeight="1" spans="1:5">
      <c r="A31" s="77" t="s">
        <v>8</v>
      </c>
      <c r="B31" s="77">
        <v>26</v>
      </c>
      <c r="C31" s="77" t="s">
        <v>34</v>
      </c>
      <c r="D31" s="77">
        <v>90</v>
      </c>
      <c r="E31" s="77"/>
    </row>
    <row r="32" customHeight="1" spans="1:5">
      <c r="A32" s="77" t="s">
        <v>8</v>
      </c>
      <c r="B32" s="77">
        <v>27</v>
      </c>
      <c r="C32" s="77" t="s">
        <v>35</v>
      </c>
      <c r="D32" s="77">
        <v>90</v>
      </c>
      <c r="E32" s="77"/>
    </row>
    <row r="33" customHeight="1" spans="1:5">
      <c r="A33" s="77" t="s">
        <v>8</v>
      </c>
      <c r="B33" s="77">
        <v>28</v>
      </c>
      <c r="C33" s="77" t="s">
        <v>36</v>
      </c>
      <c r="D33" s="77">
        <v>90</v>
      </c>
      <c r="E33" s="77"/>
    </row>
    <row r="34" customHeight="1" spans="1:5">
      <c r="A34" s="77" t="s">
        <v>8</v>
      </c>
      <c r="B34" s="77">
        <v>29</v>
      </c>
      <c r="C34" s="77" t="s">
        <v>37</v>
      </c>
      <c r="D34" s="77">
        <v>90</v>
      </c>
      <c r="E34" s="77"/>
    </row>
    <row r="35" customHeight="1" spans="1:5">
      <c r="A35" s="77" t="s">
        <v>8</v>
      </c>
      <c r="B35" s="77">
        <v>30</v>
      </c>
      <c r="C35" s="77" t="s">
        <v>38</v>
      </c>
      <c r="D35" s="77">
        <v>90</v>
      </c>
      <c r="E35" s="77"/>
    </row>
    <row r="36" customHeight="1" spans="1:5">
      <c r="A36" s="77" t="s">
        <v>8</v>
      </c>
      <c r="B36" s="77">
        <v>31</v>
      </c>
      <c r="C36" s="77" t="s">
        <v>39</v>
      </c>
      <c r="D36" s="77">
        <v>90</v>
      </c>
      <c r="E36" s="538"/>
    </row>
    <row r="37" customHeight="1" spans="1:5">
      <c r="A37" s="77" t="s">
        <v>8</v>
      </c>
      <c r="B37" s="77">
        <v>32</v>
      </c>
      <c r="C37" s="77" t="s">
        <v>40</v>
      </c>
      <c r="D37" s="250">
        <v>100</v>
      </c>
      <c r="E37" s="77"/>
    </row>
    <row r="38" customHeight="1" spans="1:5">
      <c r="A38" s="77" t="s">
        <v>8</v>
      </c>
      <c r="B38" s="77">
        <v>33</v>
      </c>
      <c r="C38" s="77" t="s">
        <v>41</v>
      </c>
      <c r="D38" s="77">
        <v>100</v>
      </c>
      <c r="E38" s="538"/>
    </row>
    <row r="39" customHeight="1" spans="1:5">
      <c r="A39" s="77" t="s">
        <v>8</v>
      </c>
      <c r="B39" s="77">
        <v>34</v>
      </c>
      <c r="C39" s="77" t="s">
        <v>42</v>
      </c>
      <c r="D39" s="77">
        <v>90</v>
      </c>
      <c r="E39" s="77"/>
    </row>
    <row r="40" customHeight="1" spans="1:5">
      <c r="A40" s="77" t="s">
        <v>8</v>
      </c>
      <c r="B40" s="77">
        <v>35</v>
      </c>
      <c r="C40" s="77" t="s">
        <v>43</v>
      </c>
      <c r="D40" s="77">
        <v>90</v>
      </c>
      <c r="E40" s="77"/>
    </row>
    <row r="41" customHeight="1" spans="1:5">
      <c r="A41" s="77" t="s">
        <v>8</v>
      </c>
      <c r="B41" s="77">
        <v>36</v>
      </c>
      <c r="C41" s="77" t="s">
        <v>44</v>
      </c>
      <c r="D41" s="77">
        <v>90</v>
      </c>
      <c r="E41" s="77"/>
    </row>
    <row r="42" customHeight="1" spans="1:5">
      <c r="A42" s="77" t="s">
        <v>8</v>
      </c>
      <c r="B42" s="77">
        <v>37</v>
      </c>
      <c r="C42" s="77" t="s">
        <v>45</v>
      </c>
      <c r="D42" s="77">
        <v>100</v>
      </c>
      <c r="E42" s="77"/>
    </row>
    <row r="43" customHeight="1" spans="1:5">
      <c r="A43" s="77" t="s">
        <v>8</v>
      </c>
      <c r="B43" s="77">
        <v>38</v>
      </c>
      <c r="C43" s="77" t="s">
        <v>46</v>
      </c>
      <c r="D43" s="77">
        <v>90</v>
      </c>
      <c r="E43" s="77"/>
    </row>
    <row r="44" customHeight="1" spans="1:5">
      <c r="A44" s="77" t="s">
        <v>8</v>
      </c>
      <c r="B44" s="77">
        <v>39</v>
      </c>
      <c r="C44" s="77" t="s">
        <v>47</v>
      </c>
      <c r="D44" s="77">
        <v>90</v>
      </c>
      <c r="E44" s="77"/>
    </row>
    <row r="45" customHeight="1" spans="1:5">
      <c r="A45" s="77" t="s">
        <v>8</v>
      </c>
      <c r="B45" s="77">
        <v>40</v>
      </c>
      <c r="C45" s="77" t="s">
        <v>48</v>
      </c>
      <c r="D45" s="77">
        <v>90</v>
      </c>
      <c r="E45" s="77"/>
    </row>
    <row r="46" customHeight="1" spans="1:5">
      <c r="A46" s="77" t="s">
        <v>8</v>
      </c>
      <c r="B46" s="77">
        <v>41</v>
      </c>
      <c r="C46" s="77" t="s">
        <v>49</v>
      </c>
      <c r="D46" s="77">
        <v>100</v>
      </c>
      <c r="E46" s="77"/>
    </row>
    <row r="47" customHeight="1" spans="1:5">
      <c r="A47" s="77" t="s">
        <v>8</v>
      </c>
      <c r="B47" s="77">
        <v>42</v>
      </c>
      <c r="C47" s="77" t="s">
        <v>50</v>
      </c>
      <c r="D47" s="77">
        <v>100</v>
      </c>
      <c r="E47" s="77"/>
    </row>
    <row r="48" customHeight="1" spans="1:5">
      <c r="A48" s="77" t="s">
        <v>8</v>
      </c>
      <c r="B48" s="77">
        <v>43</v>
      </c>
      <c r="C48" s="77" t="s">
        <v>51</v>
      </c>
      <c r="D48" s="77">
        <v>100</v>
      </c>
      <c r="E48" s="77"/>
    </row>
    <row r="49" customHeight="1" spans="1:5">
      <c r="A49" s="77" t="s">
        <v>8</v>
      </c>
      <c r="B49" s="77">
        <v>44</v>
      </c>
      <c r="C49" s="77" t="s">
        <v>52</v>
      </c>
      <c r="D49" s="77">
        <v>90</v>
      </c>
      <c r="E49" s="538"/>
    </row>
    <row r="50" customHeight="1" spans="1:5">
      <c r="A50" s="77" t="s">
        <v>8</v>
      </c>
      <c r="B50" s="77">
        <v>45</v>
      </c>
      <c r="C50" s="77" t="s">
        <v>53</v>
      </c>
      <c r="D50" s="77">
        <v>90</v>
      </c>
      <c r="E50" s="77"/>
    </row>
    <row r="51" customHeight="1" spans="1:5">
      <c r="A51" s="77" t="s">
        <v>8</v>
      </c>
      <c r="B51" s="77">
        <v>46</v>
      </c>
      <c r="C51" s="77" t="s">
        <v>54</v>
      </c>
      <c r="D51" s="77">
        <v>90</v>
      </c>
      <c r="E51" s="77"/>
    </row>
    <row r="52" customHeight="1" spans="1:5">
      <c r="A52" s="77" t="s">
        <v>8</v>
      </c>
      <c r="B52" s="77">
        <v>47</v>
      </c>
      <c r="C52" s="77" t="s">
        <v>55</v>
      </c>
      <c r="D52" s="77">
        <v>100</v>
      </c>
      <c r="E52" s="77"/>
    </row>
    <row r="53" customHeight="1" spans="1:5">
      <c r="A53" s="77" t="s">
        <v>8</v>
      </c>
      <c r="B53" s="77">
        <v>48</v>
      </c>
      <c r="C53" s="77" t="s">
        <v>56</v>
      </c>
      <c r="D53" s="77">
        <v>90</v>
      </c>
      <c r="E53" s="77"/>
    </row>
    <row r="54" customHeight="1" spans="1:5">
      <c r="A54" s="77" t="s">
        <v>8</v>
      </c>
      <c r="B54" s="77">
        <v>49</v>
      </c>
      <c r="C54" s="77" t="s">
        <v>57</v>
      </c>
      <c r="D54" s="77">
        <v>100</v>
      </c>
      <c r="E54" s="77"/>
    </row>
    <row r="55" customHeight="1" spans="1:5">
      <c r="A55" s="77" t="s">
        <v>8</v>
      </c>
      <c r="B55" s="77">
        <v>50</v>
      </c>
      <c r="C55" s="77" t="s">
        <v>58</v>
      </c>
      <c r="D55" s="77">
        <v>90</v>
      </c>
      <c r="E55" s="77"/>
    </row>
    <row r="56" customHeight="1" spans="1:5">
      <c r="A56" s="77" t="s">
        <v>8</v>
      </c>
      <c r="B56" s="77">
        <v>51</v>
      </c>
      <c r="C56" s="77" t="s">
        <v>59</v>
      </c>
      <c r="D56" s="77">
        <v>90</v>
      </c>
      <c r="E56" s="77"/>
    </row>
    <row r="57" customHeight="1" spans="1:5">
      <c r="A57" s="77" t="s">
        <v>8</v>
      </c>
      <c r="B57" s="77">
        <v>52</v>
      </c>
      <c r="C57" s="77" t="s">
        <v>60</v>
      </c>
      <c r="D57" s="77">
        <v>90</v>
      </c>
      <c r="E57" s="538"/>
    </row>
    <row r="58" customHeight="1" spans="1:5">
      <c r="A58" s="77" t="s">
        <v>8</v>
      </c>
      <c r="B58" s="77">
        <v>53</v>
      </c>
      <c r="C58" s="77" t="s">
        <v>61</v>
      </c>
      <c r="D58" s="77">
        <v>90</v>
      </c>
      <c r="E58" s="77"/>
    </row>
    <row r="59" customHeight="1" spans="1:5">
      <c r="A59" s="77" t="s">
        <v>8</v>
      </c>
      <c r="B59" s="77">
        <v>54</v>
      </c>
      <c r="C59" s="77" t="s">
        <v>62</v>
      </c>
      <c r="D59" s="77">
        <v>100</v>
      </c>
      <c r="E59" s="77"/>
    </row>
    <row r="60" customHeight="1" spans="1:5">
      <c r="A60" s="77" t="s">
        <v>8</v>
      </c>
      <c r="B60" s="77">
        <v>55</v>
      </c>
      <c r="C60" s="77" t="s">
        <v>63</v>
      </c>
      <c r="D60" s="77">
        <v>90</v>
      </c>
      <c r="E60" s="77"/>
    </row>
    <row r="61" customHeight="1" spans="1:5">
      <c r="A61" s="77" t="s">
        <v>8</v>
      </c>
      <c r="B61" s="77">
        <v>56</v>
      </c>
      <c r="C61" s="77" t="s">
        <v>64</v>
      </c>
      <c r="D61" s="77">
        <v>100</v>
      </c>
      <c r="E61" s="77"/>
    </row>
    <row r="62" customHeight="1" spans="1:5">
      <c r="A62" s="77" t="s">
        <v>8</v>
      </c>
      <c r="B62" s="77">
        <v>57</v>
      </c>
      <c r="C62" s="77" t="s">
        <v>65</v>
      </c>
      <c r="D62" s="77">
        <v>90</v>
      </c>
      <c r="E62" s="77"/>
    </row>
    <row r="63" customHeight="1" spans="1:5">
      <c r="A63" s="77" t="s">
        <v>8</v>
      </c>
      <c r="B63" s="77">
        <v>58</v>
      </c>
      <c r="C63" s="77" t="s">
        <v>66</v>
      </c>
      <c r="D63" s="77">
        <v>100</v>
      </c>
      <c r="E63" s="538"/>
    </row>
    <row r="64" customHeight="1" spans="1:5">
      <c r="A64" s="77" t="s">
        <v>8</v>
      </c>
      <c r="B64" s="77">
        <v>59</v>
      </c>
      <c r="C64" s="77" t="s">
        <v>67</v>
      </c>
      <c r="D64" s="77">
        <v>90</v>
      </c>
      <c r="E64" s="538"/>
    </row>
    <row r="65" customHeight="1" spans="1:5">
      <c r="A65" s="77" t="s">
        <v>8</v>
      </c>
      <c r="B65" s="77">
        <v>60</v>
      </c>
      <c r="C65" s="77" t="s">
        <v>68</v>
      </c>
      <c r="D65" s="77">
        <v>90</v>
      </c>
      <c r="E65" s="538"/>
    </row>
    <row r="66" customHeight="1" spans="1:5">
      <c r="A66" s="77" t="s">
        <v>8</v>
      </c>
      <c r="B66" s="77">
        <v>61</v>
      </c>
      <c r="C66" s="77" t="s">
        <v>69</v>
      </c>
      <c r="D66" s="77">
        <v>90</v>
      </c>
      <c r="E66" s="77"/>
    </row>
    <row r="67" customHeight="1" spans="1:5">
      <c r="A67" s="77" t="s">
        <v>8</v>
      </c>
      <c r="B67" s="77">
        <v>62</v>
      </c>
      <c r="C67" s="77" t="s">
        <v>70</v>
      </c>
      <c r="D67" s="77">
        <v>100</v>
      </c>
      <c r="E67" s="77"/>
    </row>
    <row r="68" customHeight="1" spans="1:5">
      <c r="A68" s="77" t="s">
        <v>8</v>
      </c>
      <c r="B68" s="77">
        <v>63</v>
      </c>
      <c r="C68" s="77" t="s">
        <v>71</v>
      </c>
      <c r="D68" s="77">
        <v>100</v>
      </c>
      <c r="E68" s="538"/>
    </row>
    <row r="69" customHeight="1" spans="1:5">
      <c r="A69" s="77" t="s">
        <v>8</v>
      </c>
      <c r="B69" s="77">
        <v>64</v>
      </c>
      <c r="C69" s="77" t="s">
        <v>72</v>
      </c>
      <c r="D69" s="77">
        <v>90</v>
      </c>
      <c r="E69" s="538"/>
    </row>
    <row r="70" customHeight="1" spans="1:5">
      <c r="A70" s="77" t="s">
        <v>8</v>
      </c>
      <c r="B70" s="77">
        <v>65</v>
      </c>
      <c r="C70" s="77" t="s">
        <v>73</v>
      </c>
      <c r="D70" s="77">
        <v>100</v>
      </c>
      <c r="E70" s="77"/>
    </row>
    <row r="71" customHeight="1" spans="1:5">
      <c r="A71" s="77" t="s">
        <v>8</v>
      </c>
      <c r="B71" s="77">
        <v>66</v>
      </c>
      <c r="C71" s="77" t="s">
        <v>74</v>
      </c>
      <c r="D71" s="77">
        <v>90</v>
      </c>
      <c r="E71" s="77"/>
    </row>
    <row r="72" customHeight="1" spans="1:5">
      <c r="A72" s="77" t="s">
        <v>8</v>
      </c>
      <c r="B72" s="77">
        <v>67</v>
      </c>
      <c r="C72" s="77" t="s">
        <v>75</v>
      </c>
      <c r="D72" s="77">
        <v>90</v>
      </c>
      <c r="E72" s="77"/>
    </row>
    <row r="73" customHeight="1" spans="1:5">
      <c r="A73" s="77" t="s">
        <v>8</v>
      </c>
      <c r="B73" s="77">
        <v>68</v>
      </c>
      <c r="C73" s="77" t="s">
        <v>76</v>
      </c>
      <c r="D73" s="77">
        <v>100</v>
      </c>
      <c r="E73" s="77"/>
    </row>
    <row r="74" customHeight="1" spans="1:5">
      <c r="A74" s="77" t="s">
        <v>8</v>
      </c>
      <c r="B74" s="77">
        <v>69</v>
      </c>
      <c r="C74" s="77" t="s">
        <v>77</v>
      </c>
      <c r="D74" s="77">
        <v>90</v>
      </c>
      <c r="E74" s="77"/>
    </row>
    <row r="75" customHeight="1" spans="1:5">
      <c r="A75" s="77" t="s">
        <v>8</v>
      </c>
      <c r="B75" s="77">
        <v>70</v>
      </c>
      <c r="C75" s="77" t="s">
        <v>78</v>
      </c>
      <c r="D75" s="77">
        <v>100</v>
      </c>
      <c r="E75" s="77"/>
    </row>
    <row r="76" customHeight="1" spans="1:5">
      <c r="A76" s="77" t="s">
        <v>8</v>
      </c>
      <c r="B76" s="77">
        <v>71</v>
      </c>
      <c r="C76" s="77" t="s">
        <v>79</v>
      </c>
      <c r="D76" s="77">
        <v>90</v>
      </c>
      <c r="E76" s="77"/>
    </row>
    <row r="77" customHeight="1" spans="1:5">
      <c r="A77" s="77" t="s">
        <v>8</v>
      </c>
      <c r="B77" s="77">
        <v>72</v>
      </c>
      <c r="C77" s="77" t="s">
        <v>80</v>
      </c>
      <c r="D77" s="77">
        <v>90</v>
      </c>
      <c r="E77" s="77"/>
    </row>
    <row r="78" customHeight="1" spans="1:5">
      <c r="A78" s="77" t="s">
        <v>8</v>
      </c>
      <c r="B78" s="77">
        <v>73</v>
      </c>
      <c r="C78" s="77" t="s">
        <v>81</v>
      </c>
      <c r="D78" s="77">
        <v>100</v>
      </c>
      <c r="E78" s="77"/>
    </row>
    <row r="79" customHeight="1" spans="1:5">
      <c r="A79" s="77" t="s">
        <v>8</v>
      </c>
      <c r="B79" s="77">
        <v>74</v>
      </c>
      <c r="C79" s="77" t="s">
        <v>82</v>
      </c>
      <c r="D79" s="77">
        <v>90</v>
      </c>
      <c r="E79" s="77"/>
    </row>
    <row r="80" customHeight="1" spans="1:5">
      <c r="A80" s="77" t="s">
        <v>8</v>
      </c>
      <c r="B80" s="77">
        <v>75</v>
      </c>
      <c r="C80" s="77" t="s">
        <v>83</v>
      </c>
      <c r="D80" s="77">
        <v>90</v>
      </c>
      <c r="E80" s="77"/>
    </row>
    <row r="81" customHeight="1" spans="1:5">
      <c r="A81" s="77" t="s">
        <v>8</v>
      </c>
      <c r="B81" s="77">
        <v>76</v>
      </c>
      <c r="C81" s="77" t="s">
        <v>84</v>
      </c>
      <c r="D81" s="77">
        <v>90</v>
      </c>
      <c r="E81" s="77" t="s">
        <v>85</v>
      </c>
    </row>
    <row r="82" customHeight="1" spans="1:5">
      <c r="A82" s="77" t="s">
        <v>8</v>
      </c>
      <c r="B82" s="77">
        <v>77</v>
      </c>
      <c r="C82" s="77" t="s">
        <v>86</v>
      </c>
      <c r="D82" s="77">
        <v>100</v>
      </c>
      <c r="E82" s="77" t="s">
        <v>87</v>
      </c>
    </row>
    <row r="83" customHeight="1" spans="1:5">
      <c r="A83" s="77" t="s">
        <v>8</v>
      </c>
      <c r="B83" s="77">
        <v>78</v>
      </c>
      <c r="C83" s="77" t="s">
        <v>88</v>
      </c>
      <c r="D83" s="77">
        <v>90</v>
      </c>
      <c r="E83" s="77"/>
    </row>
    <row r="84" customHeight="1" spans="1:5">
      <c r="A84" s="77" t="s">
        <v>8</v>
      </c>
      <c r="B84" s="77">
        <v>79</v>
      </c>
      <c r="C84" s="77" t="s">
        <v>89</v>
      </c>
      <c r="D84" s="77">
        <v>100</v>
      </c>
      <c r="E84" s="77"/>
    </row>
    <row r="85" customHeight="1" spans="1:5">
      <c r="A85" s="77" t="s">
        <v>8</v>
      </c>
      <c r="B85" s="77">
        <v>80</v>
      </c>
      <c r="C85" s="77" t="s">
        <v>90</v>
      </c>
      <c r="D85" s="77">
        <v>90</v>
      </c>
      <c r="E85" s="538"/>
    </row>
    <row r="86" customHeight="1" spans="1:5">
      <c r="A86" s="77" t="s">
        <v>8</v>
      </c>
      <c r="B86" s="77">
        <v>81</v>
      </c>
      <c r="C86" s="77" t="s">
        <v>91</v>
      </c>
      <c r="D86" s="77">
        <v>90</v>
      </c>
      <c r="E86" s="77"/>
    </row>
    <row r="87" customHeight="1" spans="1:5">
      <c r="A87" s="77" t="s">
        <v>8</v>
      </c>
      <c r="B87" s="77">
        <v>82</v>
      </c>
      <c r="C87" s="77" t="s">
        <v>92</v>
      </c>
      <c r="D87" s="77">
        <v>90</v>
      </c>
      <c r="E87" s="77"/>
    </row>
    <row r="88" customHeight="1" spans="1:5">
      <c r="A88" s="77" t="s">
        <v>8</v>
      </c>
      <c r="B88" s="77">
        <v>83</v>
      </c>
      <c r="C88" s="77" t="s">
        <v>93</v>
      </c>
      <c r="D88" s="77">
        <v>90</v>
      </c>
      <c r="E88" s="538"/>
    </row>
    <row r="89" customHeight="1" spans="1:5">
      <c r="A89" s="77" t="s">
        <v>8</v>
      </c>
      <c r="B89" s="77">
        <v>84</v>
      </c>
      <c r="C89" s="77" t="s">
        <v>94</v>
      </c>
      <c r="D89" s="77">
        <v>90</v>
      </c>
      <c r="E89" s="77"/>
    </row>
    <row r="90" customHeight="1" spans="1:5">
      <c r="A90" s="77" t="s">
        <v>8</v>
      </c>
      <c r="B90" s="77">
        <v>85</v>
      </c>
      <c r="C90" s="77" t="s">
        <v>95</v>
      </c>
      <c r="D90" s="77">
        <v>100</v>
      </c>
      <c r="E90" s="538" t="s">
        <v>96</v>
      </c>
    </row>
    <row r="91" customHeight="1" spans="1:5">
      <c r="A91" s="77" t="s">
        <v>8</v>
      </c>
      <c r="B91" s="77">
        <v>86</v>
      </c>
      <c r="C91" s="77" t="s">
        <v>97</v>
      </c>
      <c r="D91" s="77">
        <v>90</v>
      </c>
      <c r="E91" s="77"/>
    </row>
    <row r="92" customHeight="1" spans="1:5">
      <c r="A92" s="77" t="s">
        <v>8</v>
      </c>
      <c r="B92" s="77">
        <v>87</v>
      </c>
      <c r="C92" s="77" t="s">
        <v>98</v>
      </c>
      <c r="D92" s="538">
        <v>90</v>
      </c>
      <c r="E92" s="538"/>
    </row>
    <row r="93" customHeight="1" spans="1:5">
      <c r="A93" s="77" t="s">
        <v>8</v>
      </c>
      <c r="B93" s="77">
        <v>88</v>
      </c>
      <c r="C93" s="77" t="s">
        <v>99</v>
      </c>
      <c r="D93" s="538">
        <v>100</v>
      </c>
      <c r="E93" s="538"/>
    </row>
    <row r="94" customHeight="1" spans="1:5">
      <c r="A94" s="77" t="s">
        <v>8</v>
      </c>
      <c r="B94" s="77">
        <v>89</v>
      </c>
      <c r="C94" s="77" t="s">
        <v>100</v>
      </c>
      <c r="D94" s="538">
        <v>100</v>
      </c>
      <c r="E94" s="538"/>
    </row>
    <row r="95" customHeight="1" spans="1:5">
      <c r="A95" s="77" t="s">
        <v>8</v>
      </c>
      <c r="B95" s="77">
        <v>90</v>
      </c>
      <c r="C95" s="77" t="s">
        <v>101</v>
      </c>
      <c r="D95" s="538">
        <v>100</v>
      </c>
      <c r="E95" s="538"/>
    </row>
    <row r="96" customHeight="1" spans="1:5">
      <c r="A96" s="77" t="s">
        <v>8</v>
      </c>
      <c r="B96" s="77">
        <v>91</v>
      </c>
      <c r="C96" s="77" t="s">
        <v>102</v>
      </c>
      <c r="D96" s="538">
        <v>100</v>
      </c>
      <c r="E96" s="538"/>
    </row>
    <row r="97" customHeight="1" spans="1:5">
      <c r="A97" s="77" t="s">
        <v>8</v>
      </c>
      <c r="B97" s="77">
        <v>92</v>
      </c>
      <c r="C97" s="77" t="s">
        <v>103</v>
      </c>
      <c r="D97" s="538">
        <v>100</v>
      </c>
      <c r="E97" s="538"/>
    </row>
    <row r="98" customHeight="1" spans="1:5">
      <c r="A98" s="77" t="s">
        <v>8</v>
      </c>
      <c r="B98" s="77">
        <v>93</v>
      </c>
      <c r="C98" s="77" t="s">
        <v>104</v>
      </c>
      <c r="D98" s="538">
        <v>100</v>
      </c>
      <c r="E98" s="538"/>
    </row>
    <row r="99" customHeight="1" spans="1:5">
      <c r="A99" s="77" t="s">
        <v>8</v>
      </c>
      <c r="B99" s="77">
        <v>94</v>
      </c>
      <c r="C99" s="77" t="s">
        <v>105</v>
      </c>
      <c r="D99" s="538">
        <v>100</v>
      </c>
      <c r="E99" s="538"/>
    </row>
    <row r="100" customHeight="1" spans="1:5">
      <c r="A100" s="77" t="s">
        <v>8</v>
      </c>
      <c r="B100" s="77">
        <v>95</v>
      </c>
      <c r="C100" s="77" t="s">
        <v>106</v>
      </c>
      <c r="D100" s="77">
        <v>90</v>
      </c>
      <c r="E100" s="77"/>
    </row>
    <row r="101" customHeight="1" spans="1:5">
      <c r="A101" s="77" t="s">
        <v>8</v>
      </c>
      <c r="B101" s="77">
        <v>96</v>
      </c>
      <c r="C101" s="77" t="s">
        <v>107</v>
      </c>
      <c r="D101" s="77">
        <v>100</v>
      </c>
      <c r="E101" s="538"/>
    </row>
    <row r="102" customHeight="1" spans="1:5">
      <c r="A102" s="77" t="s">
        <v>8</v>
      </c>
      <c r="B102" s="77">
        <v>97</v>
      </c>
      <c r="C102" s="77" t="s">
        <v>108</v>
      </c>
      <c r="D102" s="77">
        <v>90</v>
      </c>
      <c r="E102" s="77"/>
    </row>
    <row r="103" customHeight="1" spans="1:5">
      <c r="A103" s="77" t="s">
        <v>8</v>
      </c>
      <c r="B103" s="77">
        <v>98</v>
      </c>
      <c r="C103" s="77" t="s">
        <v>109</v>
      </c>
      <c r="D103" s="77">
        <v>100</v>
      </c>
      <c r="E103" s="77"/>
    </row>
    <row r="104" customHeight="1" spans="1:5">
      <c r="A104" s="77" t="s">
        <v>8</v>
      </c>
      <c r="B104" s="77">
        <v>99</v>
      </c>
      <c r="C104" s="77" t="s">
        <v>110</v>
      </c>
      <c r="D104" s="77">
        <v>90</v>
      </c>
      <c r="E104" s="538"/>
    </row>
    <row r="105" customHeight="1" spans="1:5">
      <c r="A105" s="77" t="s">
        <v>8</v>
      </c>
      <c r="B105" s="77">
        <v>100</v>
      </c>
      <c r="C105" s="77" t="s">
        <v>111</v>
      </c>
      <c r="D105" s="77">
        <v>90</v>
      </c>
      <c r="E105" s="77"/>
    </row>
    <row r="106" customHeight="1" spans="1:5">
      <c r="A106" s="77" t="s">
        <v>8</v>
      </c>
      <c r="B106" s="77">
        <v>101</v>
      </c>
      <c r="C106" s="77" t="s">
        <v>112</v>
      </c>
      <c r="D106" s="77">
        <v>90</v>
      </c>
      <c r="E106" s="538"/>
    </row>
    <row r="107" customHeight="1" spans="1:5">
      <c r="A107" s="77" t="s">
        <v>8</v>
      </c>
      <c r="B107" s="77">
        <v>102</v>
      </c>
      <c r="C107" s="77" t="s">
        <v>113</v>
      </c>
      <c r="D107" s="77">
        <v>90</v>
      </c>
      <c r="E107" s="77"/>
    </row>
    <row r="108" customHeight="1" spans="1:5">
      <c r="A108" s="77" t="s">
        <v>8</v>
      </c>
      <c r="B108" s="77">
        <v>103</v>
      </c>
      <c r="C108" s="77" t="s">
        <v>114</v>
      </c>
      <c r="D108" s="77">
        <v>90</v>
      </c>
      <c r="E108" s="77" t="s">
        <v>115</v>
      </c>
    </row>
    <row r="109" customHeight="1" spans="1:5">
      <c r="A109" s="539" t="s">
        <v>8</v>
      </c>
      <c r="B109" s="77">
        <v>104</v>
      </c>
      <c r="C109" s="539" t="s">
        <v>116</v>
      </c>
      <c r="D109" s="539">
        <v>100</v>
      </c>
      <c r="E109" s="539"/>
    </row>
    <row r="110" customHeight="1" spans="1:5">
      <c r="A110" s="540" t="s">
        <v>8</v>
      </c>
      <c r="B110" s="77">
        <v>105</v>
      </c>
      <c r="C110" s="540" t="s">
        <v>117</v>
      </c>
      <c r="D110" s="540">
        <v>100</v>
      </c>
      <c r="E110" s="540" t="s">
        <v>118</v>
      </c>
    </row>
    <row r="111" customHeight="1" spans="1:5">
      <c r="A111" s="541" t="s">
        <v>8</v>
      </c>
      <c r="B111" s="77">
        <v>106</v>
      </c>
      <c r="C111" s="541" t="s">
        <v>119</v>
      </c>
      <c r="D111" s="541">
        <v>90</v>
      </c>
      <c r="E111" s="541"/>
    </row>
    <row r="112" customHeight="1" spans="1:5">
      <c r="A112" s="77" t="s">
        <v>8</v>
      </c>
      <c r="B112" s="77">
        <v>107</v>
      </c>
      <c r="C112" s="77" t="s">
        <v>120</v>
      </c>
      <c r="D112" s="77">
        <v>100</v>
      </c>
      <c r="E112" s="77"/>
    </row>
    <row r="113" customHeight="1" spans="1:5">
      <c r="A113" s="77" t="s">
        <v>8</v>
      </c>
      <c r="B113" s="77">
        <v>108</v>
      </c>
      <c r="C113" s="77" t="s">
        <v>121</v>
      </c>
      <c r="D113" s="77">
        <v>100</v>
      </c>
      <c r="E113" s="77"/>
    </row>
    <row r="114" customHeight="1" spans="1:5">
      <c r="A114" s="77" t="s">
        <v>8</v>
      </c>
      <c r="B114" s="77">
        <v>109</v>
      </c>
      <c r="C114" s="77" t="s">
        <v>122</v>
      </c>
      <c r="D114" s="77">
        <v>100</v>
      </c>
      <c r="E114" s="77"/>
    </row>
    <row r="115" customHeight="1" spans="1:5">
      <c r="A115" s="77" t="s">
        <v>8</v>
      </c>
      <c r="B115" s="77">
        <v>110</v>
      </c>
      <c r="C115" s="77" t="s">
        <v>123</v>
      </c>
      <c r="D115" s="77">
        <v>90</v>
      </c>
      <c r="E115" s="77"/>
    </row>
    <row r="116" customHeight="1" spans="1:5">
      <c r="A116" s="77" t="s">
        <v>8</v>
      </c>
      <c r="B116" s="77">
        <v>111</v>
      </c>
      <c r="C116" s="77" t="s">
        <v>124</v>
      </c>
      <c r="D116" s="77">
        <v>90</v>
      </c>
      <c r="E116" s="77"/>
    </row>
    <row r="117" customHeight="1" spans="1:5">
      <c r="A117" s="77" t="s">
        <v>8</v>
      </c>
      <c r="B117" s="77">
        <v>112</v>
      </c>
      <c r="C117" s="77" t="s">
        <v>125</v>
      </c>
      <c r="D117" s="77">
        <v>90</v>
      </c>
      <c r="E117" s="77"/>
    </row>
    <row r="118" customHeight="1" spans="1:5">
      <c r="A118" s="77" t="s">
        <v>8</v>
      </c>
      <c r="B118" s="77">
        <v>113</v>
      </c>
      <c r="C118" s="77" t="s">
        <v>126</v>
      </c>
      <c r="D118" s="77">
        <v>100</v>
      </c>
      <c r="E118" s="77"/>
    </row>
    <row r="119" customHeight="1" spans="1:5">
      <c r="A119" s="77" t="s">
        <v>8</v>
      </c>
      <c r="B119" s="77">
        <v>114</v>
      </c>
      <c r="C119" s="77" t="s">
        <v>127</v>
      </c>
      <c r="D119" s="77">
        <v>100</v>
      </c>
      <c r="E119" s="77"/>
    </row>
    <row r="120" customHeight="1" spans="1:5">
      <c r="A120" s="77" t="s">
        <v>8</v>
      </c>
      <c r="B120" s="77">
        <v>115</v>
      </c>
      <c r="C120" s="77" t="s">
        <v>128</v>
      </c>
      <c r="D120" s="77">
        <v>90</v>
      </c>
      <c r="E120" s="77"/>
    </row>
    <row r="121" customHeight="1" spans="1:5">
      <c r="A121" s="77" t="s">
        <v>8</v>
      </c>
      <c r="B121" s="77">
        <v>116</v>
      </c>
      <c r="C121" s="77" t="s">
        <v>129</v>
      </c>
      <c r="D121" s="77">
        <v>100</v>
      </c>
      <c r="E121" s="77"/>
    </row>
    <row r="122" customHeight="1" spans="1:5">
      <c r="A122" s="77" t="s">
        <v>8</v>
      </c>
      <c r="B122" s="77">
        <v>117</v>
      </c>
      <c r="C122" s="77" t="s">
        <v>130</v>
      </c>
      <c r="D122" s="77">
        <v>90</v>
      </c>
      <c r="E122" s="77"/>
    </row>
    <row r="123" customHeight="1" spans="1:5">
      <c r="A123" s="77" t="s">
        <v>8</v>
      </c>
      <c r="B123" s="77">
        <v>118</v>
      </c>
      <c r="C123" s="77" t="s">
        <v>131</v>
      </c>
      <c r="D123" s="77">
        <v>90</v>
      </c>
      <c r="E123" s="77"/>
    </row>
    <row r="124" customHeight="1" spans="1:5">
      <c r="A124" s="77" t="s">
        <v>8</v>
      </c>
      <c r="B124" s="77">
        <v>119</v>
      </c>
      <c r="C124" s="77" t="s">
        <v>132</v>
      </c>
      <c r="D124" s="77">
        <v>90</v>
      </c>
      <c r="E124" s="77"/>
    </row>
    <row r="125" customHeight="1" spans="1:5">
      <c r="A125" s="77" t="s">
        <v>8</v>
      </c>
      <c r="B125" s="77">
        <v>120</v>
      </c>
      <c r="C125" s="77" t="s">
        <v>133</v>
      </c>
      <c r="D125" s="77">
        <v>100</v>
      </c>
      <c r="E125" s="77"/>
    </row>
    <row r="126" customHeight="1" spans="1:5">
      <c r="A126" s="77" t="s">
        <v>8</v>
      </c>
      <c r="B126" s="77">
        <v>121</v>
      </c>
      <c r="C126" s="77" t="s">
        <v>134</v>
      </c>
      <c r="D126" s="77">
        <v>90</v>
      </c>
      <c r="E126" s="77"/>
    </row>
    <row r="127" customHeight="1" spans="1:5">
      <c r="A127" s="77" t="s">
        <v>8</v>
      </c>
      <c r="B127" s="77">
        <v>122</v>
      </c>
      <c r="C127" s="77" t="s">
        <v>135</v>
      </c>
      <c r="D127" s="77">
        <v>90</v>
      </c>
      <c r="E127" s="77"/>
    </row>
    <row r="128" customHeight="1" spans="1:5">
      <c r="A128" s="77" t="s">
        <v>8</v>
      </c>
      <c r="B128" s="77">
        <v>123</v>
      </c>
      <c r="C128" s="77" t="s">
        <v>136</v>
      </c>
      <c r="D128" s="77">
        <v>100</v>
      </c>
      <c r="E128" s="77"/>
    </row>
    <row r="129" customHeight="1" spans="1:5">
      <c r="A129" s="77" t="s">
        <v>8</v>
      </c>
      <c r="B129" s="77">
        <v>124</v>
      </c>
      <c r="C129" s="77" t="s">
        <v>137</v>
      </c>
      <c r="D129" s="77">
        <v>90</v>
      </c>
      <c r="E129" s="77"/>
    </row>
    <row r="130" customHeight="1" spans="1:5">
      <c r="A130" s="77" t="s">
        <v>8</v>
      </c>
      <c r="B130" s="77">
        <v>125</v>
      </c>
      <c r="C130" s="77" t="s">
        <v>138</v>
      </c>
      <c r="D130" s="77">
        <v>90</v>
      </c>
      <c r="E130" s="77"/>
    </row>
    <row r="131" customHeight="1" spans="1:5">
      <c r="A131" s="77" t="s">
        <v>8</v>
      </c>
      <c r="B131" s="77">
        <v>126</v>
      </c>
      <c r="C131" s="77" t="s">
        <v>139</v>
      </c>
      <c r="D131" s="77">
        <v>90</v>
      </c>
      <c r="E131" s="77"/>
    </row>
    <row r="132" customHeight="1" spans="1:5">
      <c r="A132" s="77" t="s">
        <v>8</v>
      </c>
      <c r="B132" s="77">
        <v>127</v>
      </c>
      <c r="C132" s="77" t="s">
        <v>140</v>
      </c>
      <c r="D132" s="77">
        <v>100</v>
      </c>
      <c r="E132" s="77" t="s">
        <v>141</v>
      </c>
    </row>
    <row r="133" customHeight="1" spans="1:5">
      <c r="A133" s="77" t="s">
        <v>8</v>
      </c>
      <c r="B133" s="77">
        <v>128</v>
      </c>
      <c r="C133" s="77" t="s">
        <v>142</v>
      </c>
      <c r="D133" s="77">
        <v>90</v>
      </c>
      <c r="E133" s="77"/>
    </row>
    <row r="134" customHeight="1" spans="1:5">
      <c r="A134" s="77" t="s">
        <v>8</v>
      </c>
      <c r="B134" s="77">
        <v>129</v>
      </c>
      <c r="C134" s="82" t="s">
        <v>143</v>
      </c>
      <c r="D134" s="77">
        <v>90</v>
      </c>
      <c r="E134" s="77"/>
    </row>
    <row r="135" customHeight="1" spans="1:5">
      <c r="A135" s="77" t="s">
        <v>8</v>
      </c>
      <c r="B135" s="77">
        <v>130</v>
      </c>
      <c r="C135" s="77" t="s">
        <v>144</v>
      </c>
      <c r="D135" s="77">
        <v>90</v>
      </c>
      <c r="E135" s="77"/>
    </row>
    <row r="136" customHeight="1" spans="1:5">
      <c r="A136" s="77" t="s">
        <v>8</v>
      </c>
      <c r="B136" s="77">
        <v>131</v>
      </c>
      <c r="C136" s="77" t="s">
        <v>145</v>
      </c>
      <c r="D136" s="77">
        <v>90</v>
      </c>
      <c r="E136" s="538"/>
    </row>
    <row r="137" customHeight="1" spans="1:5">
      <c r="A137" s="77" t="s">
        <v>8</v>
      </c>
      <c r="B137" s="77">
        <v>132</v>
      </c>
      <c r="C137" s="77" t="s">
        <v>146</v>
      </c>
      <c r="D137" s="77">
        <v>90</v>
      </c>
      <c r="E137" s="77"/>
    </row>
    <row r="138" customHeight="1" spans="1:5">
      <c r="A138" s="77" t="s">
        <v>8</v>
      </c>
      <c r="B138" s="77">
        <v>133</v>
      </c>
      <c r="C138" s="77" t="s">
        <v>147</v>
      </c>
      <c r="D138" s="77">
        <v>100</v>
      </c>
      <c r="E138" s="77"/>
    </row>
    <row r="139" customHeight="1" spans="1:5">
      <c r="A139" s="77" t="s">
        <v>8</v>
      </c>
      <c r="B139" s="77">
        <v>134</v>
      </c>
      <c r="C139" s="77" t="s">
        <v>148</v>
      </c>
      <c r="D139" s="77">
        <v>100</v>
      </c>
      <c r="E139" s="77"/>
    </row>
    <row r="140" customHeight="1" spans="1:5">
      <c r="A140" s="77" t="s">
        <v>8</v>
      </c>
      <c r="B140" s="77">
        <v>135</v>
      </c>
      <c r="C140" s="77" t="s">
        <v>149</v>
      </c>
      <c r="D140" s="77">
        <v>90</v>
      </c>
      <c r="E140" s="77"/>
    </row>
    <row r="141" customHeight="1" spans="1:5">
      <c r="A141" s="77" t="s">
        <v>8</v>
      </c>
      <c r="B141" s="77">
        <v>136</v>
      </c>
      <c r="C141" s="77" t="s">
        <v>150</v>
      </c>
      <c r="D141" s="77">
        <v>100</v>
      </c>
      <c r="E141" s="77"/>
    </row>
    <row r="142" customHeight="1" spans="1:5">
      <c r="A142" s="77" t="s">
        <v>8</v>
      </c>
      <c r="B142" s="77">
        <v>137</v>
      </c>
      <c r="C142" s="77" t="s">
        <v>151</v>
      </c>
      <c r="D142" s="77">
        <v>90</v>
      </c>
      <c r="E142" s="77"/>
    </row>
    <row r="143" customHeight="1" spans="1:5">
      <c r="A143" s="77" t="s">
        <v>8</v>
      </c>
      <c r="B143" s="77">
        <v>138</v>
      </c>
      <c r="C143" s="82" t="s">
        <v>152</v>
      </c>
      <c r="D143" s="77">
        <v>90</v>
      </c>
      <c r="E143" s="538"/>
    </row>
    <row r="144" customHeight="1" spans="1:5">
      <c r="A144" s="77" t="s">
        <v>8</v>
      </c>
      <c r="B144" s="77">
        <v>139</v>
      </c>
      <c r="C144" s="77" t="s">
        <v>153</v>
      </c>
      <c r="D144" s="77">
        <v>90</v>
      </c>
      <c r="E144" s="77"/>
    </row>
    <row r="145" customHeight="1" spans="1:5">
      <c r="A145" s="77" t="s">
        <v>8</v>
      </c>
      <c r="B145" s="77">
        <v>140</v>
      </c>
      <c r="C145" s="77" t="s">
        <v>154</v>
      </c>
      <c r="D145" s="77">
        <v>90</v>
      </c>
      <c r="E145" s="77"/>
    </row>
    <row r="146" customHeight="1" spans="1:5">
      <c r="A146" s="77" t="s">
        <v>8</v>
      </c>
      <c r="B146" s="77">
        <v>141</v>
      </c>
      <c r="C146" s="77" t="s">
        <v>155</v>
      </c>
      <c r="D146" s="77">
        <v>90</v>
      </c>
      <c r="E146" s="77"/>
    </row>
    <row r="147" customHeight="1" spans="1:5">
      <c r="A147" s="77" t="s">
        <v>8</v>
      </c>
      <c r="B147" s="77">
        <v>142</v>
      </c>
      <c r="C147" s="77" t="s">
        <v>156</v>
      </c>
      <c r="D147" s="77">
        <v>90</v>
      </c>
      <c r="E147" s="77"/>
    </row>
    <row r="148" customHeight="1" spans="1:5">
      <c r="A148" s="540" t="s">
        <v>8</v>
      </c>
      <c r="B148" s="77">
        <v>143</v>
      </c>
      <c r="C148" s="540" t="s">
        <v>157</v>
      </c>
      <c r="D148" s="540">
        <v>90</v>
      </c>
      <c r="E148" s="540" t="s">
        <v>118</v>
      </c>
    </row>
    <row r="149" customHeight="1" spans="1:5">
      <c r="A149" s="77" t="s">
        <v>8</v>
      </c>
      <c r="B149" s="77">
        <v>144</v>
      </c>
      <c r="C149" s="77" t="s">
        <v>158</v>
      </c>
      <c r="D149" s="250">
        <v>100</v>
      </c>
      <c r="E149" s="77"/>
    </row>
    <row r="150" customHeight="1" spans="1:5">
      <c r="A150" s="77" t="s">
        <v>8</v>
      </c>
      <c r="B150" s="77">
        <v>145</v>
      </c>
      <c r="C150" s="77" t="s">
        <v>159</v>
      </c>
      <c r="D150" s="77">
        <v>100</v>
      </c>
      <c r="E150" s="538"/>
    </row>
    <row r="151" customHeight="1" spans="1:5">
      <c r="A151" s="542" t="s">
        <v>8</v>
      </c>
      <c r="B151" s="77">
        <v>146</v>
      </c>
      <c r="C151" s="77" t="s">
        <v>160</v>
      </c>
      <c r="D151" s="77">
        <v>90</v>
      </c>
      <c r="E151" s="77"/>
    </row>
    <row r="152" customHeight="1" spans="1:5">
      <c r="A152" s="542" t="s">
        <v>8</v>
      </c>
      <c r="B152" s="77">
        <v>147</v>
      </c>
      <c r="C152" s="77" t="s">
        <v>161</v>
      </c>
      <c r="D152" s="77">
        <v>90</v>
      </c>
      <c r="E152" s="77"/>
    </row>
    <row r="153" customHeight="1" spans="1:5">
      <c r="A153" s="542" t="s">
        <v>8</v>
      </c>
      <c r="B153" s="77">
        <v>148</v>
      </c>
      <c r="C153" s="77" t="s">
        <v>162</v>
      </c>
      <c r="D153" s="77">
        <v>90</v>
      </c>
      <c r="E153" s="77"/>
    </row>
    <row r="154" customHeight="1" spans="1:5">
      <c r="A154" s="542" t="s">
        <v>8</v>
      </c>
      <c r="B154" s="77">
        <v>149</v>
      </c>
      <c r="C154" s="77" t="s">
        <v>163</v>
      </c>
      <c r="D154" s="77">
        <v>100</v>
      </c>
      <c r="E154" s="77"/>
    </row>
    <row r="155" customHeight="1" spans="1:5">
      <c r="A155" s="542" t="s">
        <v>8</v>
      </c>
      <c r="B155" s="77">
        <v>150</v>
      </c>
      <c r="C155" s="77" t="s">
        <v>164</v>
      </c>
      <c r="D155" s="77">
        <v>100</v>
      </c>
      <c r="E155" s="77"/>
    </row>
    <row r="156" customHeight="1" spans="1:5">
      <c r="A156" s="77" t="s">
        <v>8</v>
      </c>
      <c r="B156" s="77">
        <v>151</v>
      </c>
      <c r="C156" s="77" t="s">
        <v>165</v>
      </c>
      <c r="D156" s="77">
        <v>90</v>
      </c>
      <c r="E156" s="77"/>
    </row>
    <row r="157" customHeight="1" spans="1:5">
      <c r="A157" s="77" t="s">
        <v>8</v>
      </c>
      <c r="B157" s="77">
        <v>152</v>
      </c>
      <c r="C157" s="77" t="s">
        <v>166</v>
      </c>
      <c r="D157" s="77">
        <v>90</v>
      </c>
      <c r="E157" s="77"/>
    </row>
    <row r="158" customHeight="1" spans="1:5">
      <c r="A158" s="77" t="s">
        <v>8</v>
      </c>
      <c r="B158" s="77">
        <v>153</v>
      </c>
      <c r="C158" s="77" t="s">
        <v>167</v>
      </c>
      <c r="D158" s="77">
        <v>90</v>
      </c>
      <c r="E158" s="77"/>
    </row>
    <row r="159" customHeight="1" spans="1:5">
      <c r="A159" s="77" t="s">
        <v>8</v>
      </c>
      <c r="B159" s="77">
        <v>154</v>
      </c>
      <c r="C159" s="77" t="s">
        <v>168</v>
      </c>
      <c r="D159" s="77">
        <v>90</v>
      </c>
      <c r="E159" s="77"/>
    </row>
    <row r="160" customHeight="1" spans="1:5">
      <c r="A160" s="77" t="s">
        <v>8</v>
      </c>
      <c r="B160" s="77">
        <v>155</v>
      </c>
      <c r="C160" s="82" t="s">
        <v>169</v>
      </c>
      <c r="D160" s="77">
        <v>90</v>
      </c>
      <c r="E160" s="77"/>
    </row>
    <row r="161" customHeight="1" spans="1:5">
      <c r="A161" s="77" t="s">
        <v>8</v>
      </c>
      <c r="B161" s="77">
        <v>156</v>
      </c>
      <c r="C161" s="82" t="s">
        <v>170</v>
      </c>
      <c r="D161" s="77">
        <v>90</v>
      </c>
      <c r="E161" s="77"/>
    </row>
    <row r="162" customHeight="1" spans="1:5">
      <c r="A162" s="77" t="s">
        <v>8</v>
      </c>
      <c r="B162" s="77">
        <v>157</v>
      </c>
      <c r="C162" s="82" t="s">
        <v>171</v>
      </c>
      <c r="D162" s="77">
        <v>90</v>
      </c>
      <c r="E162" s="77"/>
    </row>
    <row r="163" customHeight="1" spans="1:5">
      <c r="A163" s="77" t="s">
        <v>8</v>
      </c>
      <c r="B163" s="77">
        <v>158</v>
      </c>
      <c r="C163" s="82" t="s">
        <v>172</v>
      </c>
      <c r="D163" s="77">
        <v>90</v>
      </c>
      <c r="E163" s="77"/>
    </row>
    <row r="164" customHeight="1" spans="1:5">
      <c r="A164" s="77" t="s">
        <v>8</v>
      </c>
      <c r="B164" s="77">
        <v>159</v>
      </c>
      <c r="C164" s="82" t="s">
        <v>173</v>
      </c>
      <c r="D164" s="77">
        <v>100</v>
      </c>
      <c r="E164" s="77"/>
    </row>
    <row r="165" customHeight="1" spans="1:5">
      <c r="A165" s="77" t="s">
        <v>8</v>
      </c>
      <c r="B165" s="77">
        <v>160</v>
      </c>
      <c r="C165" s="82" t="s">
        <v>174</v>
      </c>
      <c r="D165" s="77">
        <v>100</v>
      </c>
      <c r="E165" s="77"/>
    </row>
    <row r="166" customHeight="1" spans="1:5">
      <c r="A166" s="77" t="s">
        <v>8</v>
      </c>
      <c r="B166" s="77">
        <v>161</v>
      </c>
      <c r="C166" s="82" t="s">
        <v>175</v>
      </c>
      <c r="D166" s="77">
        <v>90</v>
      </c>
      <c r="E166" s="77"/>
    </row>
    <row r="167" customHeight="1" spans="1:5">
      <c r="A167" s="77" t="s">
        <v>8</v>
      </c>
      <c r="B167" s="77">
        <v>162</v>
      </c>
      <c r="C167" s="82" t="s">
        <v>176</v>
      </c>
      <c r="D167" s="77">
        <v>90</v>
      </c>
      <c r="E167" s="77"/>
    </row>
    <row r="168" customHeight="1" spans="1:5">
      <c r="A168" s="77" t="s">
        <v>8</v>
      </c>
      <c r="B168" s="77">
        <v>163</v>
      </c>
      <c r="C168" s="82" t="s">
        <v>177</v>
      </c>
      <c r="D168" s="77">
        <v>90</v>
      </c>
      <c r="E168" s="77"/>
    </row>
    <row r="169" customHeight="1" spans="1:5">
      <c r="A169" s="77" t="s">
        <v>8</v>
      </c>
      <c r="B169" s="77">
        <v>164</v>
      </c>
      <c r="C169" s="77" t="s">
        <v>178</v>
      </c>
      <c r="D169" s="77">
        <v>90</v>
      </c>
      <c r="E169" s="77"/>
    </row>
    <row r="170" customHeight="1" spans="1:5">
      <c r="A170" s="77" t="s">
        <v>8</v>
      </c>
      <c r="B170" s="77">
        <v>165</v>
      </c>
      <c r="C170" s="77" t="s">
        <v>179</v>
      </c>
      <c r="D170" s="77">
        <v>90</v>
      </c>
      <c r="E170" s="77"/>
    </row>
    <row r="171" customHeight="1" spans="1:5">
      <c r="A171" s="77" t="s">
        <v>8</v>
      </c>
      <c r="B171" s="77">
        <v>166</v>
      </c>
      <c r="C171" s="77" t="s">
        <v>180</v>
      </c>
      <c r="D171" s="77">
        <v>100</v>
      </c>
      <c r="E171" s="77"/>
    </row>
    <row r="172" customHeight="1" spans="1:5">
      <c r="A172" s="77" t="s">
        <v>8</v>
      </c>
      <c r="B172" s="77">
        <v>167</v>
      </c>
      <c r="C172" s="77" t="s">
        <v>181</v>
      </c>
      <c r="D172" s="77">
        <v>90</v>
      </c>
      <c r="E172" s="77"/>
    </row>
    <row r="173" customHeight="1" spans="1:5">
      <c r="A173" s="77" t="s">
        <v>8</v>
      </c>
      <c r="B173" s="77">
        <v>168</v>
      </c>
      <c r="C173" s="77" t="s">
        <v>182</v>
      </c>
      <c r="D173" s="77">
        <v>90</v>
      </c>
      <c r="E173" s="77"/>
    </row>
    <row r="174" customHeight="1" spans="1:5">
      <c r="A174" s="77" t="s">
        <v>8</v>
      </c>
      <c r="B174" s="77">
        <v>169</v>
      </c>
      <c r="C174" s="77" t="s">
        <v>183</v>
      </c>
      <c r="D174" s="77">
        <v>90</v>
      </c>
      <c r="E174" s="77"/>
    </row>
    <row r="175" customHeight="1" spans="1:5">
      <c r="A175" s="77" t="s">
        <v>8</v>
      </c>
      <c r="B175" s="77">
        <v>170</v>
      </c>
      <c r="C175" s="77" t="s">
        <v>184</v>
      </c>
      <c r="D175" s="77">
        <v>100</v>
      </c>
      <c r="E175" s="77"/>
    </row>
    <row r="176" customHeight="1" spans="1:5">
      <c r="A176" s="77" t="s">
        <v>185</v>
      </c>
      <c r="B176" s="77">
        <v>171</v>
      </c>
      <c r="C176" s="77" t="s">
        <v>186</v>
      </c>
      <c r="D176" s="77">
        <v>90</v>
      </c>
      <c r="E176" s="77"/>
    </row>
    <row r="177" customHeight="1" spans="1:5">
      <c r="A177" s="77" t="s">
        <v>8</v>
      </c>
      <c r="B177" s="77">
        <v>172</v>
      </c>
      <c r="C177" s="77" t="s">
        <v>187</v>
      </c>
      <c r="D177" s="77">
        <v>90</v>
      </c>
      <c r="E177" s="77"/>
    </row>
    <row r="178" customHeight="1" spans="1:5">
      <c r="A178" s="77" t="s">
        <v>8</v>
      </c>
      <c r="B178" s="77">
        <v>173</v>
      </c>
      <c r="C178" s="77" t="s">
        <v>188</v>
      </c>
      <c r="D178" s="77">
        <v>90</v>
      </c>
      <c r="E178" s="77"/>
    </row>
    <row r="179" customHeight="1" spans="1:5">
      <c r="A179" s="77" t="s">
        <v>8</v>
      </c>
      <c r="B179" s="77">
        <v>174</v>
      </c>
      <c r="C179" s="77" t="s">
        <v>189</v>
      </c>
      <c r="D179" s="77">
        <v>90</v>
      </c>
      <c r="E179" s="77"/>
    </row>
    <row r="180" customHeight="1" spans="1:5">
      <c r="A180" s="77" t="s">
        <v>8</v>
      </c>
      <c r="B180" s="77">
        <v>175</v>
      </c>
      <c r="C180" s="77" t="s">
        <v>190</v>
      </c>
      <c r="D180" s="77">
        <v>90</v>
      </c>
      <c r="E180" s="77"/>
    </row>
    <row r="181" customHeight="1" spans="1:5">
      <c r="A181" s="77" t="s">
        <v>8</v>
      </c>
      <c r="B181" s="77">
        <v>176</v>
      </c>
      <c r="C181" s="77" t="s">
        <v>191</v>
      </c>
      <c r="D181" s="77">
        <v>90</v>
      </c>
      <c r="E181" s="77"/>
    </row>
    <row r="182" customHeight="1" spans="1:5">
      <c r="A182" s="77" t="s">
        <v>8</v>
      </c>
      <c r="B182" s="77">
        <v>177</v>
      </c>
      <c r="C182" s="77" t="s">
        <v>192</v>
      </c>
      <c r="D182" s="77">
        <v>100</v>
      </c>
      <c r="E182" s="77"/>
    </row>
    <row r="183" customHeight="1" spans="1:5">
      <c r="A183" s="77" t="s">
        <v>8</v>
      </c>
      <c r="B183" s="77">
        <v>178</v>
      </c>
      <c r="C183" s="77" t="s">
        <v>193</v>
      </c>
      <c r="D183" s="77">
        <v>90</v>
      </c>
      <c r="E183" s="77"/>
    </row>
    <row r="184" customHeight="1" spans="1:5">
      <c r="A184" s="77" t="s">
        <v>8</v>
      </c>
      <c r="B184" s="77">
        <v>179</v>
      </c>
      <c r="C184" s="77" t="s">
        <v>194</v>
      </c>
      <c r="D184" s="77">
        <v>90</v>
      </c>
      <c r="E184" s="77"/>
    </row>
    <row r="185" customHeight="1" spans="1:5">
      <c r="A185" s="77" t="s">
        <v>8</v>
      </c>
      <c r="B185" s="77">
        <v>180</v>
      </c>
      <c r="C185" s="77" t="s">
        <v>195</v>
      </c>
      <c r="D185" s="77">
        <v>90</v>
      </c>
      <c r="E185" s="77"/>
    </row>
    <row r="186" customHeight="1" spans="1:5">
      <c r="A186" s="77" t="s">
        <v>8</v>
      </c>
      <c r="B186" s="77">
        <v>181</v>
      </c>
      <c r="C186" s="77" t="s">
        <v>196</v>
      </c>
      <c r="D186" s="77">
        <v>90</v>
      </c>
      <c r="E186" s="76"/>
    </row>
    <row r="187" customHeight="1" spans="1:5">
      <c r="A187" s="77" t="s">
        <v>8</v>
      </c>
      <c r="B187" s="77">
        <v>182</v>
      </c>
      <c r="C187" s="77" t="s">
        <v>197</v>
      </c>
      <c r="D187" s="250">
        <v>90</v>
      </c>
      <c r="E187" s="76"/>
    </row>
    <row r="188" customHeight="1" spans="1:5">
      <c r="A188" s="77" t="s">
        <v>8</v>
      </c>
      <c r="B188" s="77">
        <v>183</v>
      </c>
      <c r="C188" s="77" t="s">
        <v>198</v>
      </c>
      <c r="D188" s="250">
        <v>90</v>
      </c>
      <c r="E188" s="76"/>
    </row>
    <row r="189" customHeight="1" spans="1:5">
      <c r="A189" s="250" t="s">
        <v>8</v>
      </c>
      <c r="B189" s="77">
        <v>184</v>
      </c>
      <c r="C189" s="77" t="s">
        <v>199</v>
      </c>
      <c r="D189" s="250">
        <v>100</v>
      </c>
      <c r="E189" s="76"/>
    </row>
    <row r="190" customHeight="1" spans="1:5">
      <c r="A190" s="250" t="s">
        <v>8</v>
      </c>
      <c r="B190" s="77">
        <v>185</v>
      </c>
      <c r="C190" s="77" t="s">
        <v>200</v>
      </c>
      <c r="D190" s="250">
        <v>90</v>
      </c>
      <c r="E190" s="76"/>
    </row>
    <row r="191" customHeight="1" spans="1:5">
      <c r="A191" s="250" t="s">
        <v>8</v>
      </c>
      <c r="B191" s="77">
        <v>186</v>
      </c>
      <c r="C191" s="77" t="s">
        <v>201</v>
      </c>
      <c r="D191" s="250">
        <v>90</v>
      </c>
      <c r="E191" s="76"/>
    </row>
    <row r="192" customHeight="1" spans="1:5">
      <c r="A192" s="250" t="s">
        <v>8</v>
      </c>
      <c r="B192" s="77">
        <v>187</v>
      </c>
      <c r="C192" s="77" t="s">
        <v>202</v>
      </c>
      <c r="D192" s="250">
        <v>90</v>
      </c>
      <c r="E192" s="76"/>
    </row>
    <row r="193" customHeight="1" spans="1:5">
      <c r="A193" s="250" t="s">
        <v>8</v>
      </c>
      <c r="B193" s="77">
        <v>188</v>
      </c>
      <c r="C193" s="77" t="s">
        <v>203</v>
      </c>
      <c r="D193" s="250">
        <v>100</v>
      </c>
      <c r="E193" s="76"/>
    </row>
    <row r="194" customHeight="1" spans="1:5">
      <c r="A194" s="250" t="s">
        <v>8</v>
      </c>
      <c r="B194" s="77">
        <v>189</v>
      </c>
      <c r="C194" s="77" t="s">
        <v>204</v>
      </c>
      <c r="D194" s="250">
        <v>100</v>
      </c>
      <c r="E194" s="76"/>
    </row>
    <row r="195" customHeight="1" spans="1:5">
      <c r="A195" s="250" t="s">
        <v>8</v>
      </c>
      <c r="B195" s="77">
        <v>190</v>
      </c>
      <c r="C195" s="77" t="s">
        <v>205</v>
      </c>
      <c r="D195" s="250">
        <v>90</v>
      </c>
      <c r="E195" s="76"/>
    </row>
    <row r="196" customHeight="1" spans="1:5">
      <c r="A196" s="77" t="s">
        <v>206</v>
      </c>
      <c r="B196" s="77">
        <v>191</v>
      </c>
      <c r="C196" s="76" t="s">
        <v>207</v>
      </c>
      <c r="D196" s="250">
        <v>90</v>
      </c>
      <c r="E196" s="77"/>
    </row>
    <row r="197" customHeight="1" spans="1:5">
      <c r="A197" s="77" t="s">
        <v>206</v>
      </c>
      <c r="B197" s="77">
        <v>192</v>
      </c>
      <c r="C197" s="76" t="s">
        <v>208</v>
      </c>
      <c r="D197" s="250">
        <v>90</v>
      </c>
      <c r="E197" s="77"/>
    </row>
    <row r="198" customHeight="1" spans="1:5">
      <c r="A198" s="77" t="s">
        <v>206</v>
      </c>
      <c r="B198" s="77">
        <v>193</v>
      </c>
      <c r="C198" s="76" t="s">
        <v>209</v>
      </c>
      <c r="D198" s="250">
        <v>100</v>
      </c>
      <c r="E198" s="77"/>
    </row>
    <row r="199" customHeight="1" spans="1:5">
      <c r="A199" s="77" t="s">
        <v>206</v>
      </c>
      <c r="B199" s="77">
        <v>194</v>
      </c>
      <c r="C199" s="76" t="s">
        <v>210</v>
      </c>
      <c r="D199" s="250">
        <v>100</v>
      </c>
      <c r="E199" s="84"/>
    </row>
    <row r="200" customHeight="1" spans="1:5">
      <c r="A200" s="84" t="s">
        <v>8</v>
      </c>
      <c r="B200" s="77">
        <v>195</v>
      </c>
      <c r="C200" s="76" t="s">
        <v>211</v>
      </c>
      <c r="D200" s="543">
        <v>100</v>
      </c>
      <c r="E200" s="84"/>
    </row>
    <row r="201" customHeight="1" spans="1:5">
      <c r="A201" s="84" t="s">
        <v>8</v>
      </c>
      <c r="B201" s="77">
        <v>196</v>
      </c>
      <c r="C201" s="76" t="s">
        <v>212</v>
      </c>
      <c r="D201" s="543">
        <v>90</v>
      </c>
      <c r="E201" s="84"/>
    </row>
    <row r="202" customHeight="1" spans="1:5">
      <c r="A202" s="77" t="s">
        <v>206</v>
      </c>
      <c r="B202" s="77">
        <v>197</v>
      </c>
      <c r="C202" s="83" t="s">
        <v>213</v>
      </c>
      <c r="D202" s="543">
        <v>90</v>
      </c>
      <c r="E202" s="84"/>
    </row>
    <row r="203" customHeight="1" spans="1:5">
      <c r="A203" s="84" t="s">
        <v>8</v>
      </c>
      <c r="B203" s="77">
        <v>198</v>
      </c>
      <c r="C203" s="76" t="s">
        <v>214</v>
      </c>
      <c r="D203" s="83">
        <v>100</v>
      </c>
      <c r="E203" s="83"/>
    </row>
    <row r="204" customHeight="1" spans="1:5">
      <c r="A204" s="84" t="s">
        <v>8</v>
      </c>
      <c r="B204" s="77">
        <v>199</v>
      </c>
      <c r="C204" s="76" t="s">
        <v>215</v>
      </c>
      <c r="D204" s="83">
        <v>90</v>
      </c>
      <c r="E204" s="83"/>
    </row>
    <row r="205" customHeight="1" spans="1:5">
      <c r="A205" s="84" t="s">
        <v>8</v>
      </c>
      <c r="B205" s="77">
        <v>200</v>
      </c>
      <c r="C205" s="76" t="s">
        <v>216</v>
      </c>
      <c r="D205" s="83">
        <v>100</v>
      </c>
      <c r="E205" s="83"/>
    </row>
    <row r="206" customHeight="1" spans="1:5">
      <c r="A206" s="84" t="s">
        <v>8</v>
      </c>
      <c r="B206" s="77">
        <v>201</v>
      </c>
      <c r="C206" s="84" t="s">
        <v>217</v>
      </c>
      <c r="D206" s="543">
        <v>90</v>
      </c>
      <c r="E206" s="84"/>
    </row>
    <row r="207" customHeight="1" spans="1:5">
      <c r="A207" s="84" t="s">
        <v>8</v>
      </c>
      <c r="B207" s="77">
        <v>202</v>
      </c>
      <c r="C207" s="84" t="s">
        <v>218</v>
      </c>
      <c r="D207" s="543">
        <v>90</v>
      </c>
      <c r="E207" s="84"/>
    </row>
    <row r="208" customHeight="1" spans="1:5">
      <c r="A208" s="84" t="s">
        <v>8</v>
      </c>
      <c r="B208" s="77">
        <v>203</v>
      </c>
      <c r="C208" s="84" t="s">
        <v>219</v>
      </c>
      <c r="D208" s="543">
        <v>90</v>
      </c>
      <c r="E208" s="84"/>
    </row>
    <row r="209" customHeight="1" spans="1:5">
      <c r="A209" s="84" t="s">
        <v>8</v>
      </c>
      <c r="B209" s="77">
        <v>204</v>
      </c>
      <c r="C209" s="84" t="s">
        <v>220</v>
      </c>
      <c r="D209" s="543">
        <v>90</v>
      </c>
      <c r="E209" s="84"/>
    </row>
    <row r="210" customHeight="1" spans="1:5">
      <c r="A210" s="84" t="s">
        <v>8</v>
      </c>
      <c r="B210" s="77">
        <v>205</v>
      </c>
      <c r="C210" s="84" t="s">
        <v>221</v>
      </c>
      <c r="D210" s="543">
        <v>90</v>
      </c>
      <c r="E210" s="84"/>
    </row>
    <row r="211" customHeight="1" spans="1:5">
      <c r="A211" s="84" t="s">
        <v>8</v>
      </c>
      <c r="B211" s="77">
        <v>206</v>
      </c>
      <c r="C211" s="84" t="s">
        <v>222</v>
      </c>
      <c r="D211" s="543">
        <v>90</v>
      </c>
      <c r="E211" s="84"/>
    </row>
    <row r="212" customHeight="1" spans="1:5">
      <c r="A212" s="84" t="s">
        <v>8</v>
      </c>
      <c r="B212" s="77">
        <v>207</v>
      </c>
      <c r="C212" s="84" t="s">
        <v>223</v>
      </c>
      <c r="D212" s="543">
        <v>90</v>
      </c>
      <c r="E212" s="84"/>
    </row>
    <row r="213" customHeight="1" spans="1:5">
      <c r="A213" s="84" t="s">
        <v>8</v>
      </c>
      <c r="B213" s="77">
        <v>208</v>
      </c>
      <c r="C213" s="84" t="s">
        <v>224</v>
      </c>
      <c r="D213" s="543">
        <v>100</v>
      </c>
      <c r="E213" s="84"/>
    </row>
    <row r="214" customHeight="1" spans="1:5">
      <c r="A214" s="84" t="s">
        <v>8</v>
      </c>
      <c r="B214" s="77">
        <v>209</v>
      </c>
      <c r="C214" s="84" t="s">
        <v>225</v>
      </c>
      <c r="D214" s="543">
        <v>100</v>
      </c>
      <c r="E214" s="84"/>
    </row>
    <row r="215" customHeight="1" spans="1:5">
      <c r="A215" s="84" t="s">
        <v>8</v>
      </c>
      <c r="B215" s="77">
        <v>210</v>
      </c>
      <c r="C215" s="84" t="s">
        <v>226</v>
      </c>
      <c r="D215" s="543">
        <v>100</v>
      </c>
      <c r="E215" s="84"/>
    </row>
    <row r="216" customHeight="1" spans="1:5">
      <c r="A216" s="84" t="s">
        <v>8</v>
      </c>
      <c r="B216" s="77">
        <v>211</v>
      </c>
      <c r="C216" s="84" t="s">
        <v>227</v>
      </c>
      <c r="D216" s="543">
        <v>90</v>
      </c>
      <c r="E216" s="84"/>
    </row>
    <row r="217" customHeight="1" spans="1:5">
      <c r="A217" s="84" t="s">
        <v>8</v>
      </c>
      <c r="B217" s="77">
        <v>212</v>
      </c>
      <c r="C217" s="84" t="s">
        <v>228</v>
      </c>
      <c r="D217" s="543">
        <v>90</v>
      </c>
      <c r="E217" s="84"/>
    </row>
    <row r="218" customHeight="1" spans="1:5">
      <c r="A218" s="45" t="s">
        <v>8</v>
      </c>
      <c r="B218" s="77">
        <v>213</v>
      </c>
      <c r="C218" s="45" t="s">
        <v>229</v>
      </c>
      <c r="D218" s="46">
        <v>90</v>
      </c>
      <c r="E218" s="45"/>
    </row>
    <row r="219" customHeight="1" spans="1:5">
      <c r="A219" s="85" t="s">
        <v>8</v>
      </c>
      <c r="B219" s="77">
        <v>214</v>
      </c>
      <c r="C219" s="85" t="s">
        <v>230</v>
      </c>
      <c r="D219" s="86">
        <v>100</v>
      </c>
      <c r="E219" s="85" t="s">
        <v>231</v>
      </c>
    </row>
    <row r="220" customHeight="1" spans="1:5">
      <c r="A220" s="85" t="s">
        <v>8</v>
      </c>
      <c r="B220" s="77">
        <v>215</v>
      </c>
      <c r="C220" s="85" t="s">
        <v>232</v>
      </c>
      <c r="D220" s="86">
        <v>100</v>
      </c>
      <c r="E220" s="85" t="s">
        <v>231</v>
      </c>
    </row>
    <row r="221" customHeight="1" spans="1:5">
      <c r="A221" s="88" t="s">
        <v>233</v>
      </c>
      <c r="B221" s="77">
        <v>216</v>
      </c>
      <c r="C221" s="88" t="s">
        <v>234</v>
      </c>
      <c r="D221" s="88">
        <v>100</v>
      </c>
      <c r="E221" s="88"/>
    </row>
    <row r="222" customHeight="1" spans="1:5">
      <c r="A222" s="88" t="s">
        <v>233</v>
      </c>
      <c r="B222" s="77">
        <v>217</v>
      </c>
      <c r="C222" s="88" t="s">
        <v>235</v>
      </c>
      <c r="D222" s="88">
        <v>100</v>
      </c>
      <c r="E222" s="88"/>
    </row>
    <row r="223" customHeight="1" spans="1:5">
      <c r="A223" s="88" t="s">
        <v>233</v>
      </c>
      <c r="B223" s="77">
        <v>218</v>
      </c>
      <c r="C223" s="88" t="s">
        <v>236</v>
      </c>
      <c r="D223" s="88">
        <v>90</v>
      </c>
      <c r="E223" s="88"/>
    </row>
    <row r="224" customHeight="1" spans="1:5">
      <c r="A224" s="88" t="s">
        <v>233</v>
      </c>
      <c r="B224" s="77">
        <v>219</v>
      </c>
      <c r="C224" s="88" t="s">
        <v>237</v>
      </c>
      <c r="D224" s="88">
        <v>90</v>
      </c>
      <c r="E224" s="88"/>
    </row>
    <row r="225" customHeight="1" spans="1:5">
      <c r="A225" s="88" t="s">
        <v>233</v>
      </c>
      <c r="B225" s="77">
        <v>220</v>
      </c>
      <c r="C225" s="544" t="s">
        <v>238</v>
      </c>
      <c r="D225" s="88">
        <v>90</v>
      </c>
      <c r="E225" s="88"/>
    </row>
    <row r="226" customHeight="1" spans="1:5">
      <c r="A226" s="88" t="s">
        <v>233</v>
      </c>
      <c r="B226" s="77">
        <v>221</v>
      </c>
      <c r="C226" s="544" t="s">
        <v>239</v>
      </c>
      <c r="D226" s="88">
        <v>100</v>
      </c>
      <c r="E226" s="88"/>
    </row>
    <row r="227" customHeight="1" spans="1:5">
      <c r="A227" s="88" t="s">
        <v>233</v>
      </c>
      <c r="B227" s="77">
        <v>222</v>
      </c>
      <c r="C227" s="544" t="s">
        <v>240</v>
      </c>
      <c r="D227" s="544">
        <v>90</v>
      </c>
      <c r="E227" s="88"/>
    </row>
    <row r="228" customHeight="1" spans="1:5">
      <c r="A228" s="88" t="s">
        <v>233</v>
      </c>
      <c r="B228" s="77">
        <v>223</v>
      </c>
      <c r="C228" s="544" t="s">
        <v>241</v>
      </c>
      <c r="D228" s="544">
        <v>100</v>
      </c>
      <c r="E228" s="88"/>
    </row>
    <row r="229" customHeight="1" spans="1:5">
      <c r="A229" s="88" t="s">
        <v>233</v>
      </c>
      <c r="B229" s="77">
        <v>224</v>
      </c>
      <c r="C229" s="544" t="s">
        <v>242</v>
      </c>
      <c r="D229" s="544">
        <v>100</v>
      </c>
      <c r="E229" s="88"/>
    </row>
    <row r="230" customHeight="1" spans="1:5">
      <c r="A230" s="88" t="s">
        <v>233</v>
      </c>
      <c r="B230" s="77">
        <v>225</v>
      </c>
      <c r="C230" s="544" t="s">
        <v>243</v>
      </c>
      <c r="D230" s="544">
        <v>100</v>
      </c>
      <c r="E230" s="88"/>
    </row>
    <row r="231" customHeight="1" spans="1:5">
      <c r="A231" s="88" t="s">
        <v>233</v>
      </c>
      <c r="B231" s="77">
        <v>226</v>
      </c>
      <c r="C231" s="544" t="s">
        <v>244</v>
      </c>
      <c r="D231" s="544">
        <v>100</v>
      </c>
      <c r="E231" s="88"/>
    </row>
    <row r="232" customHeight="1" spans="1:5">
      <c r="A232" s="88" t="s">
        <v>233</v>
      </c>
      <c r="B232" s="77">
        <v>227</v>
      </c>
      <c r="C232" s="544" t="s">
        <v>245</v>
      </c>
      <c r="D232" s="544">
        <v>100</v>
      </c>
      <c r="E232" s="88"/>
    </row>
    <row r="233" customHeight="1" spans="1:5">
      <c r="A233" s="88" t="s">
        <v>233</v>
      </c>
      <c r="B233" s="77">
        <v>228</v>
      </c>
      <c r="C233" s="544" t="s">
        <v>246</v>
      </c>
      <c r="D233" s="544">
        <v>100</v>
      </c>
      <c r="E233" s="88"/>
    </row>
    <row r="234" customHeight="1" spans="1:5">
      <c r="A234" s="88" t="s">
        <v>233</v>
      </c>
      <c r="B234" s="77">
        <v>229</v>
      </c>
      <c r="C234" s="544" t="s">
        <v>247</v>
      </c>
      <c r="D234" s="544">
        <v>100</v>
      </c>
      <c r="E234" s="88"/>
    </row>
    <row r="235" customHeight="1" spans="1:5">
      <c r="A235" s="88" t="s">
        <v>233</v>
      </c>
      <c r="B235" s="77">
        <v>230</v>
      </c>
      <c r="C235" s="544" t="s">
        <v>248</v>
      </c>
      <c r="D235" s="544">
        <v>100</v>
      </c>
      <c r="E235" s="88"/>
    </row>
    <row r="236" customHeight="1" spans="1:5">
      <c r="A236" s="88" t="s">
        <v>233</v>
      </c>
      <c r="B236" s="77">
        <v>231</v>
      </c>
      <c r="C236" s="544" t="s">
        <v>249</v>
      </c>
      <c r="D236" s="544">
        <v>100</v>
      </c>
      <c r="E236" s="88"/>
    </row>
    <row r="237" customHeight="1" spans="1:5">
      <c r="A237" s="88" t="s">
        <v>233</v>
      </c>
      <c r="B237" s="77">
        <v>232</v>
      </c>
      <c r="C237" s="544" t="s">
        <v>250</v>
      </c>
      <c r="D237" s="544">
        <v>100</v>
      </c>
      <c r="E237" s="88"/>
    </row>
    <row r="238" customHeight="1" spans="1:5">
      <c r="A238" s="88" t="s">
        <v>233</v>
      </c>
      <c r="B238" s="77">
        <v>233</v>
      </c>
      <c r="C238" s="544" t="s">
        <v>251</v>
      </c>
      <c r="D238" s="544">
        <v>100</v>
      </c>
      <c r="E238" s="88"/>
    </row>
    <row r="239" customHeight="1" spans="1:5">
      <c r="A239" s="88" t="s">
        <v>233</v>
      </c>
      <c r="B239" s="77">
        <v>234</v>
      </c>
      <c r="C239" s="544" t="s">
        <v>252</v>
      </c>
      <c r="D239" s="544">
        <v>100</v>
      </c>
      <c r="E239" s="88"/>
    </row>
    <row r="240" customHeight="1" spans="1:5">
      <c r="A240" s="88" t="s">
        <v>233</v>
      </c>
      <c r="B240" s="77">
        <v>235</v>
      </c>
      <c r="C240" s="544" t="s">
        <v>253</v>
      </c>
      <c r="D240" s="544">
        <v>100</v>
      </c>
      <c r="E240" s="88"/>
    </row>
    <row r="241" customHeight="1" spans="1:5">
      <c r="A241" s="88" t="s">
        <v>233</v>
      </c>
      <c r="B241" s="77">
        <v>236</v>
      </c>
      <c r="C241" s="544" t="s">
        <v>254</v>
      </c>
      <c r="D241" s="544">
        <v>100</v>
      </c>
      <c r="E241" s="88"/>
    </row>
    <row r="242" customHeight="1" spans="1:5">
      <c r="A242" s="88" t="s">
        <v>233</v>
      </c>
      <c r="B242" s="77">
        <v>237</v>
      </c>
      <c r="C242" s="544" t="s">
        <v>255</v>
      </c>
      <c r="D242" s="544">
        <v>100</v>
      </c>
      <c r="E242" s="88"/>
    </row>
    <row r="243" customHeight="1" spans="1:5">
      <c r="A243" s="88" t="s">
        <v>233</v>
      </c>
      <c r="B243" s="77">
        <v>238</v>
      </c>
      <c r="C243" s="544" t="s">
        <v>256</v>
      </c>
      <c r="D243" s="544">
        <v>90</v>
      </c>
      <c r="E243" s="88"/>
    </row>
    <row r="244" customHeight="1" spans="1:5">
      <c r="A244" s="88" t="s">
        <v>233</v>
      </c>
      <c r="B244" s="77">
        <v>239</v>
      </c>
      <c r="C244" s="544" t="s">
        <v>257</v>
      </c>
      <c r="D244" s="544">
        <v>100</v>
      </c>
      <c r="E244" s="88"/>
    </row>
    <row r="245" customHeight="1" spans="1:5">
      <c r="A245" s="88" t="s">
        <v>233</v>
      </c>
      <c r="B245" s="77">
        <v>240</v>
      </c>
      <c r="C245" s="544" t="s">
        <v>258</v>
      </c>
      <c r="D245" s="544">
        <v>100</v>
      </c>
      <c r="E245" s="88"/>
    </row>
    <row r="246" customHeight="1" spans="1:5">
      <c r="A246" s="88" t="s">
        <v>233</v>
      </c>
      <c r="B246" s="77">
        <v>241</v>
      </c>
      <c r="C246" s="544" t="s">
        <v>259</v>
      </c>
      <c r="D246" s="544">
        <v>100</v>
      </c>
      <c r="E246" s="88"/>
    </row>
    <row r="247" customHeight="1" spans="1:5">
      <c r="A247" s="88" t="s">
        <v>233</v>
      </c>
      <c r="B247" s="77">
        <v>242</v>
      </c>
      <c r="C247" s="544" t="s">
        <v>260</v>
      </c>
      <c r="D247" s="544">
        <v>100</v>
      </c>
      <c r="E247" s="88"/>
    </row>
    <row r="248" customHeight="1" spans="1:5">
      <c r="A248" s="88" t="s">
        <v>233</v>
      </c>
      <c r="B248" s="77">
        <v>243</v>
      </c>
      <c r="C248" s="544" t="s">
        <v>261</v>
      </c>
      <c r="D248" s="544">
        <v>100</v>
      </c>
      <c r="E248" s="88"/>
    </row>
    <row r="249" customHeight="1" spans="1:5">
      <c r="A249" s="88" t="s">
        <v>233</v>
      </c>
      <c r="B249" s="77">
        <v>244</v>
      </c>
      <c r="C249" s="544" t="s">
        <v>262</v>
      </c>
      <c r="D249" s="544">
        <v>100</v>
      </c>
      <c r="E249" s="88"/>
    </row>
    <row r="250" customHeight="1" spans="1:5">
      <c r="A250" s="88" t="s">
        <v>233</v>
      </c>
      <c r="B250" s="77">
        <v>245</v>
      </c>
      <c r="C250" s="544" t="s">
        <v>263</v>
      </c>
      <c r="D250" s="544">
        <v>100</v>
      </c>
      <c r="E250" s="88"/>
    </row>
    <row r="251" customHeight="1" spans="1:5">
      <c r="A251" s="88" t="s">
        <v>233</v>
      </c>
      <c r="B251" s="77">
        <v>246</v>
      </c>
      <c r="C251" s="544" t="s">
        <v>264</v>
      </c>
      <c r="D251" s="544">
        <v>100</v>
      </c>
      <c r="E251" s="88"/>
    </row>
    <row r="252" customHeight="1" spans="1:5">
      <c r="A252" s="88" t="s">
        <v>233</v>
      </c>
      <c r="B252" s="77">
        <v>247</v>
      </c>
      <c r="C252" s="544" t="s">
        <v>265</v>
      </c>
      <c r="D252" s="544">
        <v>100</v>
      </c>
      <c r="E252" s="88"/>
    </row>
    <row r="253" customHeight="1" spans="1:5">
      <c r="A253" s="88" t="s">
        <v>233</v>
      </c>
      <c r="B253" s="77">
        <v>248</v>
      </c>
      <c r="C253" s="545" t="s">
        <v>266</v>
      </c>
      <c r="D253" s="544">
        <v>100</v>
      </c>
      <c r="E253" s="88"/>
    </row>
    <row r="254" customHeight="1" spans="1:5">
      <c r="A254" s="88" t="s">
        <v>233</v>
      </c>
      <c r="B254" s="77">
        <v>249</v>
      </c>
      <c r="C254" s="545" t="s">
        <v>267</v>
      </c>
      <c r="D254" s="544">
        <v>100</v>
      </c>
      <c r="E254" s="88"/>
    </row>
    <row r="255" customHeight="1" spans="1:5">
      <c r="A255" s="88" t="s">
        <v>233</v>
      </c>
      <c r="B255" s="77">
        <v>250</v>
      </c>
      <c r="C255" s="545" t="s">
        <v>268</v>
      </c>
      <c r="D255" s="544">
        <v>100</v>
      </c>
      <c r="E255" s="88"/>
    </row>
    <row r="256" customHeight="1" spans="1:5">
      <c r="A256" s="88" t="s">
        <v>233</v>
      </c>
      <c r="B256" s="77">
        <v>251</v>
      </c>
      <c r="C256" s="545" t="s">
        <v>269</v>
      </c>
      <c r="D256" s="544">
        <v>90</v>
      </c>
      <c r="E256" s="88"/>
    </row>
    <row r="257" customHeight="1" spans="1:5">
      <c r="A257" s="88" t="s">
        <v>233</v>
      </c>
      <c r="B257" s="77">
        <v>252</v>
      </c>
      <c r="C257" s="546" t="s">
        <v>270</v>
      </c>
      <c r="D257" s="544">
        <v>90</v>
      </c>
      <c r="E257" s="88"/>
    </row>
    <row r="258" customHeight="1" spans="1:5">
      <c r="A258" s="88" t="s">
        <v>233</v>
      </c>
      <c r="B258" s="77">
        <v>253</v>
      </c>
      <c r="C258" s="546" t="s">
        <v>271</v>
      </c>
      <c r="D258" s="544">
        <v>90</v>
      </c>
      <c r="E258" s="88"/>
    </row>
    <row r="259" customHeight="1" spans="1:5">
      <c r="A259" s="88" t="s">
        <v>233</v>
      </c>
      <c r="B259" s="77">
        <v>254</v>
      </c>
      <c r="C259" s="544" t="s">
        <v>272</v>
      </c>
      <c r="D259" s="544">
        <v>90</v>
      </c>
      <c r="E259" s="88"/>
    </row>
    <row r="260" customHeight="1" spans="1:5">
      <c r="A260" s="88" t="s">
        <v>233</v>
      </c>
      <c r="B260" s="77">
        <v>255</v>
      </c>
      <c r="C260" s="544" t="s">
        <v>273</v>
      </c>
      <c r="D260" s="544">
        <v>90</v>
      </c>
      <c r="E260" s="88"/>
    </row>
    <row r="261" customHeight="1" spans="1:5">
      <c r="A261" s="88" t="s">
        <v>233</v>
      </c>
      <c r="B261" s="77">
        <v>256</v>
      </c>
      <c r="C261" s="544" t="s">
        <v>274</v>
      </c>
      <c r="D261" s="544">
        <v>90</v>
      </c>
      <c r="E261" s="88"/>
    </row>
    <row r="262" customHeight="1" spans="1:5">
      <c r="A262" s="88" t="s">
        <v>233</v>
      </c>
      <c r="B262" s="77">
        <v>257</v>
      </c>
      <c r="C262" s="544" t="s">
        <v>275</v>
      </c>
      <c r="D262" s="544">
        <v>100</v>
      </c>
      <c r="E262" s="88"/>
    </row>
    <row r="263" customHeight="1" spans="1:5">
      <c r="A263" s="88" t="s">
        <v>233</v>
      </c>
      <c r="B263" s="77">
        <v>258</v>
      </c>
      <c r="C263" s="544" t="s">
        <v>276</v>
      </c>
      <c r="D263" s="544">
        <v>100</v>
      </c>
      <c r="E263" s="88"/>
    </row>
    <row r="264" customHeight="1" spans="1:5">
      <c r="A264" s="88" t="s">
        <v>233</v>
      </c>
      <c r="B264" s="77">
        <v>259</v>
      </c>
      <c r="C264" s="89" t="s">
        <v>277</v>
      </c>
      <c r="D264" s="544">
        <v>90</v>
      </c>
      <c r="E264" s="88"/>
    </row>
    <row r="265" customHeight="1" spans="1:5">
      <c r="A265" s="88" t="s">
        <v>233</v>
      </c>
      <c r="B265" s="77">
        <v>260</v>
      </c>
      <c r="C265" s="88" t="s">
        <v>278</v>
      </c>
      <c r="D265" s="544">
        <v>90</v>
      </c>
      <c r="E265" s="88"/>
    </row>
    <row r="266" customHeight="1" spans="1:5">
      <c r="A266" s="88" t="s">
        <v>233</v>
      </c>
      <c r="B266" s="77">
        <v>261</v>
      </c>
      <c r="C266" s="88" t="s">
        <v>279</v>
      </c>
      <c r="D266" s="544">
        <v>100</v>
      </c>
      <c r="E266" s="88"/>
    </row>
    <row r="267" customHeight="1" spans="1:5">
      <c r="A267" s="88" t="s">
        <v>233</v>
      </c>
      <c r="B267" s="77">
        <v>262</v>
      </c>
      <c r="C267" s="88" t="s">
        <v>280</v>
      </c>
      <c r="D267" s="88">
        <v>100</v>
      </c>
      <c r="E267" s="88"/>
    </row>
    <row r="268" customHeight="1" spans="1:5">
      <c r="A268" s="88" t="s">
        <v>233</v>
      </c>
      <c r="B268" s="77">
        <v>263</v>
      </c>
      <c r="C268" s="88" t="s">
        <v>281</v>
      </c>
      <c r="D268" s="88">
        <v>100</v>
      </c>
      <c r="E268" s="88"/>
    </row>
    <row r="269" customHeight="1" spans="1:5">
      <c r="A269" s="88" t="s">
        <v>233</v>
      </c>
      <c r="B269" s="77">
        <v>264</v>
      </c>
      <c r="C269" s="88" t="s">
        <v>282</v>
      </c>
      <c r="D269" s="88">
        <v>100</v>
      </c>
      <c r="E269" s="88"/>
    </row>
    <row r="270" customHeight="1" spans="1:5">
      <c r="A270" s="88" t="s">
        <v>233</v>
      </c>
      <c r="B270" s="77">
        <v>265</v>
      </c>
      <c r="C270" s="88" t="s">
        <v>283</v>
      </c>
      <c r="D270" s="88">
        <v>100</v>
      </c>
      <c r="E270" s="88"/>
    </row>
    <row r="271" customHeight="1" spans="1:5">
      <c r="A271" s="88" t="s">
        <v>233</v>
      </c>
      <c r="B271" s="77">
        <v>266</v>
      </c>
      <c r="C271" s="88" t="s">
        <v>284</v>
      </c>
      <c r="D271" s="88">
        <v>100</v>
      </c>
      <c r="E271" s="88"/>
    </row>
    <row r="272" customHeight="1" spans="1:5">
      <c r="A272" s="88" t="s">
        <v>233</v>
      </c>
      <c r="B272" s="77">
        <v>267</v>
      </c>
      <c r="C272" s="88" t="s">
        <v>285</v>
      </c>
      <c r="D272" s="88">
        <v>100</v>
      </c>
      <c r="E272" s="88"/>
    </row>
    <row r="273" customHeight="1" spans="1:5">
      <c r="A273" s="88" t="s">
        <v>233</v>
      </c>
      <c r="B273" s="77">
        <v>268</v>
      </c>
      <c r="C273" s="88" t="s">
        <v>286</v>
      </c>
      <c r="D273" s="88">
        <v>90</v>
      </c>
      <c r="E273" s="88"/>
    </row>
    <row r="274" customHeight="1" spans="1:5">
      <c r="A274" s="88" t="s">
        <v>233</v>
      </c>
      <c r="B274" s="77">
        <v>269</v>
      </c>
      <c r="C274" s="88" t="s">
        <v>287</v>
      </c>
      <c r="D274" s="88">
        <v>90</v>
      </c>
      <c r="E274" s="88"/>
    </row>
    <row r="275" customHeight="1" spans="1:5">
      <c r="A275" s="88" t="s">
        <v>233</v>
      </c>
      <c r="B275" s="77">
        <v>270</v>
      </c>
      <c r="C275" s="88" t="s">
        <v>288</v>
      </c>
      <c r="D275" s="88">
        <v>90</v>
      </c>
      <c r="E275" s="88"/>
    </row>
    <row r="276" customHeight="1" spans="1:5">
      <c r="A276" s="88" t="s">
        <v>233</v>
      </c>
      <c r="B276" s="77">
        <v>271</v>
      </c>
      <c r="C276" s="88" t="s">
        <v>289</v>
      </c>
      <c r="D276" s="88">
        <v>90</v>
      </c>
      <c r="E276" s="88"/>
    </row>
    <row r="277" customHeight="1" spans="1:5">
      <c r="A277" s="88" t="s">
        <v>233</v>
      </c>
      <c r="B277" s="77">
        <v>272</v>
      </c>
      <c r="C277" s="88" t="s">
        <v>290</v>
      </c>
      <c r="D277" s="88">
        <v>90</v>
      </c>
      <c r="E277" s="88"/>
    </row>
    <row r="278" customHeight="1" spans="1:5">
      <c r="A278" s="88" t="s">
        <v>233</v>
      </c>
      <c r="B278" s="77">
        <v>273</v>
      </c>
      <c r="C278" s="88" t="s">
        <v>291</v>
      </c>
      <c r="D278" s="88">
        <v>90</v>
      </c>
      <c r="E278" s="88"/>
    </row>
    <row r="279" customHeight="1" spans="1:5">
      <c r="A279" s="88" t="s">
        <v>233</v>
      </c>
      <c r="B279" s="77">
        <v>274</v>
      </c>
      <c r="C279" s="88" t="s">
        <v>292</v>
      </c>
      <c r="D279" s="88">
        <v>90</v>
      </c>
      <c r="E279" s="88"/>
    </row>
    <row r="280" customHeight="1" spans="1:5">
      <c r="A280" s="88" t="s">
        <v>233</v>
      </c>
      <c r="B280" s="77">
        <v>275</v>
      </c>
      <c r="C280" s="88" t="s">
        <v>293</v>
      </c>
      <c r="D280" s="88">
        <v>90</v>
      </c>
      <c r="E280" s="88"/>
    </row>
    <row r="281" customHeight="1" spans="1:5">
      <c r="A281" s="88" t="s">
        <v>233</v>
      </c>
      <c r="B281" s="77">
        <v>276</v>
      </c>
      <c r="C281" s="88" t="s">
        <v>294</v>
      </c>
      <c r="D281" s="88">
        <v>90</v>
      </c>
      <c r="E281" s="88"/>
    </row>
    <row r="282" customHeight="1" spans="1:5">
      <c r="A282" s="88" t="s">
        <v>233</v>
      </c>
      <c r="B282" s="77">
        <v>277</v>
      </c>
      <c r="C282" s="88" t="s">
        <v>295</v>
      </c>
      <c r="D282" s="88">
        <v>90</v>
      </c>
      <c r="E282" s="88"/>
    </row>
    <row r="283" customHeight="1" spans="1:5">
      <c r="A283" s="88" t="s">
        <v>233</v>
      </c>
      <c r="B283" s="77">
        <v>278</v>
      </c>
      <c r="C283" s="88" t="s">
        <v>296</v>
      </c>
      <c r="D283" s="88">
        <v>90</v>
      </c>
      <c r="E283" s="88"/>
    </row>
    <row r="284" customHeight="1" spans="1:5">
      <c r="A284" s="88" t="s">
        <v>233</v>
      </c>
      <c r="B284" s="77">
        <v>279</v>
      </c>
      <c r="C284" s="88" t="s">
        <v>297</v>
      </c>
      <c r="D284" s="88">
        <v>90</v>
      </c>
      <c r="E284" s="88"/>
    </row>
    <row r="285" customHeight="1" spans="1:5">
      <c r="A285" s="88" t="s">
        <v>233</v>
      </c>
      <c r="B285" s="77">
        <v>280</v>
      </c>
      <c r="C285" s="88" t="s">
        <v>298</v>
      </c>
      <c r="D285" s="88">
        <v>90</v>
      </c>
      <c r="E285" s="88"/>
    </row>
    <row r="286" customHeight="1" spans="1:5">
      <c r="A286" s="88" t="s">
        <v>233</v>
      </c>
      <c r="B286" s="77">
        <v>281</v>
      </c>
      <c r="C286" s="88" t="s">
        <v>299</v>
      </c>
      <c r="D286" s="88">
        <v>100</v>
      </c>
      <c r="E286" s="88"/>
    </row>
    <row r="287" customHeight="1" spans="1:5">
      <c r="A287" s="88" t="s">
        <v>233</v>
      </c>
      <c r="B287" s="77">
        <v>282</v>
      </c>
      <c r="C287" s="88" t="s">
        <v>300</v>
      </c>
      <c r="D287" s="88">
        <v>90</v>
      </c>
      <c r="E287" s="88"/>
    </row>
    <row r="288" customHeight="1" spans="1:5">
      <c r="A288" s="88" t="s">
        <v>233</v>
      </c>
      <c r="B288" s="77">
        <v>283</v>
      </c>
      <c r="C288" s="88" t="s">
        <v>301</v>
      </c>
      <c r="D288" s="88">
        <v>90</v>
      </c>
      <c r="E288" s="88"/>
    </row>
    <row r="289" customHeight="1" spans="1:5">
      <c r="A289" s="88" t="s">
        <v>233</v>
      </c>
      <c r="B289" s="77">
        <v>284</v>
      </c>
      <c r="C289" s="88" t="s">
        <v>302</v>
      </c>
      <c r="D289" s="88">
        <v>100</v>
      </c>
      <c r="E289" s="88"/>
    </row>
    <row r="290" customHeight="1" spans="1:5">
      <c r="A290" s="88" t="s">
        <v>233</v>
      </c>
      <c r="B290" s="77">
        <v>285</v>
      </c>
      <c r="C290" s="88" t="s">
        <v>303</v>
      </c>
      <c r="D290" s="88">
        <v>100</v>
      </c>
      <c r="E290" s="88"/>
    </row>
    <row r="291" customHeight="1" spans="1:5">
      <c r="A291" s="87" t="s">
        <v>233</v>
      </c>
      <c r="B291" s="77">
        <v>286</v>
      </c>
      <c r="C291" s="88" t="s">
        <v>304</v>
      </c>
      <c r="D291" s="91">
        <v>90</v>
      </c>
      <c r="E291" s="88"/>
    </row>
    <row r="292" customHeight="1" spans="1:5">
      <c r="A292" s="87" t="s">
        <v>233</v>
      </c>
      <c r="B292" s="77">
        <v>287</v>
      </c>
      <c r="C292" s="88" t="s">
        <v>78</v>
      </c>
      <c r="D292" s="91">
        <v>90</v>
      </c>
      <c r="E292" s="88"/>
    </row>
    <row r="293" customHeight="1" spans="1:5">
      <c r="A293" s="87" t="s">
        <v>233</v>
      </c>
      <c r="B293" s="77">
        <v>288</v>
      </c>
      <c r="C293" s="88" t="s">
        <v>305</v>
      </c>
      <c r="D293" s="91">
        <v>90</v>
      </c>
      <c r="E293" s="88"/>
    </row>
    <row r="294" customHeight="1" spans="1:5">
      <c r="A294" s="87" t="s">
        <v>233</v>
      </c>
      <c r="B294" s="77">
        <v>289</v>
      </c>
      <c r="C294" s="88" t="s">
        <v>306</v>
      </c>
      <c r="D294" s="91">
        <v>90</v>
      </c>
      <c r="E294" s="88"/>
    </row>
    <row r="295" customHeight="1" spans="1:5">
      <c r="A295" s="88" t="s">
        <v>233</v>
      </c>
      <c r="B295" s="77">
        <v>290</v>
      </c>
      <c r="C295" s="88" t="s">
        <v>307</v>
      </c>
      <c r="D295" s="88">
        <v>100</v>
      </c>
      <c r="E295" s="88"/>
    </row>
    <row r="296" customHeight="1" spans="1:5">
      <c r="A296" s="88" t="s">
        <v>233</v>
      </c>
      <c r="B296" s="77">
        <v>291</v>
      </c>
      <c r="C296" s="88" t="s">
        <v>308</v>
      </c>
      <c r="D296" s="88">
        <v>90</v>
      </c>
      <c r="E296" s="88"/>
    </row>
    <row r="297" customHeight="1" spans="1:5">
      <c r="A297" s="88" t="s">
        <v>233</v>
      </c>
      <c r="B297" s="77">
        <v>292</v>
      </c>
      <c r="C297" s="88" t="s">
        <v>309</v>
      </c>
      <c r="D297" s="88">
        <v>90</v>
      </c>
      <c r="E297" s="547"/>
    </row>
    <row r="298" customHeight="1" spans="1:5">
      <c r="A298" s="88" t="s">
        <v>233</v>
      </c>
      <c r="B298" s="77">
        <v>293</v>
      </c>
      <c r="C298" s="88" t="s">
        <v>310</v>
      </c>
      <c r="D298" s="88">
        <v>90</v>
      </c>
      <c r="E298" s="88"/>
    </row>
    <row r="299" customHeight="1" spans="1:5">
      <c r="A299" s="88" t="s">
        <v>233</v>
      </c>
      <c r="B299" s="77">
        <v>294</v>
      </c>
      <c r="C299" s="88" t="s">
        <v>311</v>
      </c>
      <c r="D299" s="88">
        <v>90</v>
      </c>
      <c r="E299" s="88"/>
    </row>
    <row r="300" customHeight="1" spans="1:5">
      <c r="A300" s="88" t="s">
        <v>233</v>
      </c>
      <c r="B300" s="77">
        <v>295</v>
      </c>
      <c r="C300" s="88" t="s">
        <v>312</v>
      </c>
      <c r="D300" s="88">
        <v>90</v>
      </c>
      <c r="E300" s="88"/>
    </row>
    <row r="301" customHeight="1" spans="1:5">
      <c r="A301" s="88" t="s">
        <v>233</v>
      </c>
      <c r="B301" s="77">
        <v>296</v>
      </c>
      <c r="C301" s="88" t="s">
        <v>313</v>
      </c>
      <c r="D301" s="88">
        <v>90</v>
      </c>
      <c r="E301" s="88"/>
    </row>
    <row r="302" customHeight="1" spans="1:5">
      <c r="A302" s="88" t="s">
        <v>233</v>
      </c>
      <c r="B302" s="77">
        <v>297</v>
      </c>
      <c r="C302" s="88" t="s">
        <v>314</v>
      </c>
      <c r="D302" s="88">
        <v>90</v>
      </c>
      <c r="E302" s="88" t="s">
        <v>315</v>
      </c>
    </row>
    <row r="303" customHeight="1" spans="1:5">
      <c r="A303" s="88" t="s">
        <v>233</v>
      </c>
      <c r="B303" s="77">
        <v>298</v>
      </c>
      <c r="C303" s="88" t="s">
        <v>316</v>
      </c>
      <c r="D303" s="88">
        <v>90</v>
      </c>
      <c r="E303" s="88"/>
    </row>
    <row r="304" customHeight="1" spans="1:5">
      <c r="A304" s="88" t="s">
        <v>233</v>
      </c>
      <c r="B304" s="77">
        <v>299</v>
      </c>
      <c r="C304" s="88" t="s">
        <v>317</v>
      </c>
      <c r="D304" s="88">
        <v>90</v>
      </c>
      <c r="E304" s="88"/>
    </row>
    <row r="305" customHeight="1" spans="1:5">
      <c r="A305" s="88" t="s">
        <v>233</v>
      </c>
      <c r="B305" s="77">
        <v>300</v>
      </c>
      <c r="C305" s="88" t="s">
        <v>318</v>
      </c>
      <c r="D305" s="88">
        <v>100</v>
      </c>
      <c r="E305" s="88"/>
    </row>
    <row r="306" customHeight="1" spans="1:5">
      <c r="A306" s="88" t="s">
        <v>233</v>
      </c>
      <c r="B306" s="77">
        <v>301</v>
      </c>
      <c r="C306" s="88" t="s">
        <v>319</v>
      </c>
      <c r="D306" s="88">
        <v>90</v>
      </c>
      <c r="E306" s="88"/>
    </row>
    <row r="307" customHeight="1" spans="1:5">
      <c r="A307" s="88" t="s">
        <v>233</v>
      </c>
      <c r="B307" s="77">
        <v>302</v>
      </c>
      <c r="C307" s="88" t="s">
        <v>320</v>
      </c>
      <c r="D307" s="88">
        <v>90</v>
      </c>
      <c r="E307" s="88"/>
    </row>
    <row r="308" customHeight="1" spans="1:5">
      <c r="A308" s="294" t="s">
        <v>233</v>
      </c>
      <c r="B308" s="77">
        <v>303</v>
      </c>
      <c r="C308" s="548" t="s">
        <v>321</v>
      </c>
      <c r="D308" s="294">
        <v>90</v>
      </c>
      <c r="E308" s="88"/>
    </row>
    <row r="309" customHeight="1" spans="1:5">
      <c r="A309" s="88" t="s">
        <v>233</v>
      </c>
      <c r="B309" s="77">
        <v>304</v>
      </c>
      <c r="C309" s="88" t="s">
        <v>322</v>
      </c>
      <c r="D309" s="88">
        <v>100</v>
      </c>
      <c r="E309" s="88"/>
    </row>
    <row r="310" customHeight="1" spans="1:5">
      <c r="A310" s="88" t="s">
        <v>233</v>
      </c>
      <c r="B310" s="77">
        <v>305</v>
      </c>
      <c r="C310" s="88" t="s">
        <v>323</v>
      </c>
      <c r="D310" s="88">
        <v>100</v>
      </c>
      <c r="E310" s="88"/>
    </row>
    <row r="311" customHeight="1" spans="1:5">
      <c r="A311" s="88" t="s">
        <v>233</v>
      </c>
      <c r="B311" s="77">
        <v>306</v>
      </c>
      <c r="C311" s="88" t="s">
        <v>324</v>
      </c>
      <c r="D311" s="88">
        <v>100</v>
      </c>
      <c r="E311" s="88"/>
    </row>
    <row r="312" customHeight="1" spans="1:5">
      <c r="A312" s="88" t="s">
        <v>233</v>
      </c>
      <c r="B312" s="77">
        <v>307</v>
      </c>
      <c r="C312" s="88" t="s">
        <v>325</v>
      </c>
      <c r="D312" s="88">
        <v>100</v>
      </c>
      <c r="E312" s="88"/>
    </row>
    <row r="313" customHeight="1" spans="1:5">
      <c r="A313" s="88" t="s">
        <v>233</v>
      </c>
      <c r="B313" s="77">
        <v>308</v>
      </c>
      <c r="C313" s="88" t="s">
        <v>326</v>
      </c>
      <c r="D313" s="88">
        <v>100</v>
      </c>
      <c r="E313" s="547"/>
    </row>
    <row r="314" customHeight="1" spans="1:5">
      <c r="A314" s="88" t="s">
        <v>233</v>
      </c>
      <c r="B314" s="77">
        <v>309</v>
      </c>
      <c r="C314" s="88" t="s">
        <v>327</v>
      </c>
      <c r="D314" s="88">
        <v>100</v>
      </c>
      <c r="E314" s="88"/>
    </row>
    <row r="315" customHeight="1" spans="1:5">
      <c r="A315" s="88" t="s">
        <v>233</v>
      </c>
      <c r="B315" s="77">
        <v>310</v>
      </c>
      <c r="C315" s="88" t="s">
        <v>328</v>
      </c>
      <c r="D315" s="88">
        <v>100</v>
      </c>
      <c r="E315" s="90"/>
    </row>
    <row r="316" customHeight="1" spans="1:5">
      <c r="A316" s="88" t="s">
        <v>233</v>
      </c>
      <c r="B316" s="77">
        <v>311</v>
      </c>
      <c r="C316" s="88" t="s">
        <v>329</v>
      </c>
      <c r="D316" s="88">
        <v>90</v>
      </c>
      <c r="E316" s="88"/>
    </row>
    <row r="317" customHeight="1" spans="1:5">
      <c r="A317" s="88" t="s">
        <v>233</v>
      </c>
      <c r="B317" s="77">
        <v>312</v>
      </c>
      <c r="C317" s="88" t="s">
        <v>330</v>
      </c>
      <c r="D317" s="88">
        <v>90</v>
      </c>
      <c r="E317" s="88"/>
    </row>
    <row r="318" customHeight="1" spans="1:5">
      <c r="A318" s="88" t="s">
        <v>233</v>
      </c>
      <c r="B318" s="77">
        <v>313</v>
      </c>
      <c r="C318" s="88" t="s">
        <v>331</v>
      </c>
      <c r="D318" s="88">
        <v>90</v>
      </c>
      <c r="E318" s="88"/>
    </row>
    <row r="319" customHeight="1" spans="1:5">
      <c r="A319" s="88" t="s">
        <v>233</v>
      </c>
      <c r="B319" s="77">
        <v>314</v>
      </c>
      <c r="C319" s="88" t="s">
        <v>332</v>
      </c>
      <c r="D319" s="88">
        <v>90</v>
      </c>
      <c r="E319" s="88"/>
    </row>
    <row r="320" customHeight="1" spans="1:5">
      <c r="A320" s="88" t="s">
        <v>233</v>
      </c>
      <c r="B320" s="77">
        <v>315</v>
      </c>
      <c r="C320" s="88" t="s">
        <v>333</v>
      </c>
      <c r="D320" s="88">
        <v>90</v>
      </c>
      <c r="E320" s="88"/>
    </row>
    <row r="321" customHeight="1" spans="1:5">
      <c r="A321" s="88" t="s">
        <v>233</v>
      </c>
      <c r="B321" s="77">
        <v>316</v>
      </c>
      <c r="C321" s="88" t="s">
        <v>334</v>
      </c>
      <c r="D321" s="88">
        <v>90</v>
      </c>
      <c r="E321" s="90"/>
    </row>
    <row r="322" customHeight="1" spans="1:5">
      <c r="A322" s="88" t="s">
        <v>233</v>
      </c>
      <c r="B322" s="77">
        <v>317</v>
      </c>
      <c r="C322" s="88" t="s">
        <v>335</v>
      </c>
      <c r="D322" s="88">
        <v>90</v>
      </c>
      <c r="E322" s="88"/>
    </row>
    <row r="323" customHeight="1" spans="1:5">
      <c r="A323" s="88" t="s">
        <v>233</v>
      </c>
      <c r="B323" s="77">
        <v>318</v>
      </c>
      <c r="C323" s="88" t="s">
        <v>336</v>
      </c>
      <c r="D323" s="88">
        <v>90</v>
      </c>
      <c r="E323" s="88"/>
    </row>
    <row r="324" customHeight="1" spans="1:5">
      <c r="A324" s="88" t="s">
        <v>233</v>
      </c>
      <c r="B324" s="77">
        <v>319</v>
      </c>
      <c r="C324" s="88" t="s">
        <v>337</v>
      </c>
      <c r="D324" s="88">
        <v>90</v>
      </c>
      <c r="E324" s="88"/>
    </row>
    <row r="325" customHeight="1" spans="1:5">
      <c r="A325" s="88" t="s">
        <v>233</v>
      </c>
      <c r="B325" s="77">
        <v>320</v>
      </c>
      <c r="C325" s="88" t="s">
        <v>338</v>
      </c>
      <c r="D325" s="88">
        <v>90</v>
      </c>
      <c r="E325" s="88"/>
    </row>
    <row r="326" customHeight="1" spans="1:5">
      <c r="A326" s="88" t="s">
        <v>233</v>
      </c>
      <c r="B326" s="77">
        <v>321</v>
      </c>
      <c r="C326" s="88" t="s">
        <v>339</v>
      </c>
      <c r="D326" s="88">
        <v>90</v>
      </c>
      <c r="E326" s="88"/>
    </row>
    <row r="327" customHeight="1" spans="1:5">
      <c r="A327" s="88" t="s">
        <v>233</v>
      </c>
      <c r="B327" s="77">
        <v>322</v>
      </c>
      <c r="C327" s="88" t="s">
        <v>340</v>
      </c>
      <c r="D327" s="88">
        <v>90</v>
      </c>
      <c r="E327" s="88"/>
    </row>
    <row r="328" customHeight="1" spans="1:5">
      <c r="A328" s="88" t="s">
        <v>233</v>
      </c>
      <c r="B328" s="77">
        <v>323</v>
      </c>
      <c r="C328" s="88" t="s">
        <v>341</v>
      </c>
      <c r="D328" s="88">
        <v>90</v>
      </c>
      <c r="E328" s="88"/>
    </row>
    <row r="329" customHeight="1" spans="1:5">
      <c r="A329" s="88" t="s">
        <v>233</v>
      </c>
      <c r="B329" s="77">
        <v>324</v>
      </c>
      <c r="C329" s="88" t="s">
        <v>342</v>
      </c>
      <c r="D329" s="88">
        <v>90</v>
      </c>
      <c r="E329" s="88"/>
    </row>
    <row r="330" customHeight="1" spans="1:5">
      <c r="A330" s="88" t="s">
        <v>233</v>
      </c>
      <c r="B330" s="77">
        <v>325</v>
      </c>
      <c r="C330" s="88" t="s">
        <v>343</v>
      </c>
      <c r="D330" s="88">
        <v>90</v>
      </c>
      <c r="E330" s="90" t="s">
        <v>344</v>
      </c>
    </row>
    <row r="331" customHeight="1" spans="1:5">
      <c r="A331" s="88" t="s">
        <v>233</v>
      </c>
      <c r="B331" s="77">
        <v>326</v>
      </c>
      <c r="C331" s="88" t="s">
        <v>345</v>
      </c>
      <c r="D331" s="88">
        <v>100</v>
      </c>
      <c r="E331" s="88"/>
    </row>
    <row r="332" customHeight="1" spans="1:5">
      <c r="A332" s="88" t="s">
        <v>233</v>
      </c>
      <c r="B332" s="77">
        <v>327</v>
      </c>
      <c r="C332" s="88" t="s">
        <v>346</v>
      </c>
      <c r="D332" s="88">
        <v>90</v>
      </c>
      <c r="E332" s="88"/>
    </row>
    <row r="333" customHeight="1" spans="1:5">
      <c r="A333" s="88" t="s">
        <v>233</v>
      </c>
      <c r="B333" s="77">
        <v>328</v>
      </c>
      <c r="C333" s="88" t="s">
        <v>347</v>
      </c>
      <c r="D333" s="88">
        <v>90</v>
      </c>
      <c r="E333" s="88"/>
    </row>
    <row r="334" customHeight="1" spans="1:5">
      <c r="A334" s="88" t="s">
        <v>233</v>
      </c>
      <c r="B334" s="77">
        <v>329</v>
      </c>
      <c r="C334" s="88" t="s">
        <v>348</v>
      </c>
      <c r="D334" s="88">
        <v>90</v>
      </c>
      <c r="E334" s="88"/>
    </row>
    <row r="335" customHeight="1" spans="1:5">
      <c r="A335" s="88" t="s">
        <v>233</v>
      </c>
      <c r="B335" s="77">
        <v>330</v>
      </c>
      <c r="C335" s="88" t="s">
        <v>349</v>
      </c>
      <c r="D335" s="88">
        <v>90</v>
      </c>
      <c r="E335" s="88"/>
    </row>
    <row r="336" customHeight="1" spans="1:5">
      <c r="A336" s="88" t="s">
        <v>233</v>
      </c>
      <c r="B336" s="77">
        <v>331</v>
      </c>
      <c r="C336" s="88" t="s">
        <v>350</v>
      </c>
      <c r="D336" s="88">
        <v>90</v>
      </c>
      <c r="E336" s="88"/>
    </row>
    <row r="337" customHeight="1" spans="1:5">
      <c r="A337" s="88" t="s">
        <v>233</v>
      </c>
      <c r="B337" s="77">
        <v>332</v>
      </c>
      <c r="C337" s="88" t="s">
        <v>351</v>
      </c>
      <c r="D337" s="88">
        <v>90</v>
      </c>
      <c r="E337" s="88"/>
    </row>
    <row r="338" customHeight="1" spans="1:5">
      <c r="A338" s="88" t="s">
        <v>233</v>
      </c>
      <c r="B338" s="77">
        <v>333</v>
      </c>
      <c r="C338" s="88" t="s">
        <v>352</v>
      </c>
      <c r="D338" s="88">
        <v>100</v>
      </c>
      <c r="E338" s="88"/>
    </row>
    <row r="339" customHeight="1" spans="1:5">
      <c r="A339" s="88" t="s">
        <v>233</v>
      </c>
      <c r="B339" s="77">
        <v>334</v>
      </c>
      <c r="C339" s="88" t="s">
        <v>353</v>
      </c>
      <c r="D339" s="88">
        <v>90</v>
      </c>
      <c r="E339" s="88"/>
    </row>
    <row r="340" customHeight="1" spans="1:5">
      <c r="A340" s="88" t="s">
        <v>233</v>
      </c>
      <c r="B340" s="77">
        <v>335</v>
      </c>
      <c r="C340" s="88" t="s">
        <v>354</v>
      </c>
      <c r="D340" s="88">
        <v>100</v>
      </c>
      <c r="E340" s="88"/>
    </row>
    <row r="341" customHeight="1" spans="1:5">
      <c r="A341" s="88" t="s">
        <v>233</v>
      </c>
      <c r="B341" s="77">
        <v>336</v>
      </c>
      <c r="C341" s="88" t="s">
        <v>355</v>
      </c>
      <c r="D341" s="88">
        <v>90</v>
      </c>
      <c r="E341" s="88"/>
    </row>
    <row r="342" customHeight="1" spans="1:5">
      <c r="A342" s="88" t="s">
        <v>233</v>
      </c>
      <c r="B342" s="77">
        <v>337</v>
      </c>
      <c r="C342" s="88" t="s">
        <v>356</v>
      </c>
      <c r="D342" s="88">
        <v>90</v>
      </c>
      <c r="E342" s="88"/>
    </row>
    <row r="343" customHeight="1" spans="1:5">
      <c r="A343" s="88" t="s">
        <v>233</v>
      </c>
      <c r="B343" s="77">
        <v>338</v>
      </c>
      <c r="C343" s="88" t="s">
        <v>357</v>
      </c>
      <c r="D343" s="88">
        <v>90</v>
      </c>
      <c r="E343" s="88"/>
    </row>
    <row r="344" customHeight="1" spans="1:5">
      <c r="A344" s="88" t="s">
        <v>233</v>
      </c>
      <c r="B344" s="77">
        <v>339</v>
      </c>
      <c r="C344" s="88" t="s">
        <v>358</v>
      </c>
      <c r="D344" s="88">
        <v>90</v>
      </c>
      <c r="E344" s="88"/>
    </row>
    <row r="345" customHeight="1" spans="1:5">
      <c r="A345" s="88" t="s">
        <v>233</v>
      </c>
      <c r="B345" s="77">
        <v>340</v>
      </c>
      <c r="C345" s="91" t="s">
        <v>359</v>
      </c>
      <c r="D345" s="88">
        <v>90</v>
      </c>
      <c r="E345" s="88"/>
    </row>
    <row r="346" customHeight="1" spans="1:5">
      <c r="A346" s="87" t="s">
        <v>233</v>
      </c>
      <c r="B346" s="77">
        <v>341</v>
      </c>
      <c r="C346" s="87" t="s">
        <v>360</v>
      </c>
      <c r="D346" s="88">
        <v>90</v>
      </c>
      <c r="E346" s="91"/>
    </row>
    <row r="347" customHeight="1" spans="1:5">
      <c r="A347" s="87" t="s">
        <v>233</v>
      </c>
      <c r="B347" s="77">
        <v>342</v>
      </c>
      <c r="C347" s="88" t="s">
        <v>361</v>
      </c>
      <c r="D347" s="88">
        <v>90</v>
      </c>
      <c r="E347" s="91"/>
    </row>
    <row r="348" customHeight="1" spans="1:5">
      <c r="A348" s="88" t="s">
        <v>233</v>
      </c>
      <c r="B348" s="77">
        <v>343</v>
      </c>
      <c r="C348" s="88" t="s">
        <v>362</v>
      </c>
      <c r="D348" s="88">
        <v>90</v>
      </c>
      <c r="E348" s="88"/>
    </row>
    <row r="349" customHeight="1" spans="1:5">
      <c r="A349" s="88" t="s">
        <v>233</v>
      </c>
      <c r="B349" s="77">
        <v>344</v>
      </c>
      <c r="C349" s="88" t="s">
        <v>363</v>
      </c>
      <c r="D349" s="88">
        <v>100</v>
      </c>
      <c r="E349" s="88"/>
    </row>
    <row r="350" customHeight="1" spans="1:5">
      <c r="A350" s="88" t="s">
        <v>233</v>
      </c>
      <c r="B350" s="77">
        <v>345</v>
      </c>
      <c r="C350" s="88" t="s">
        <v>364</v>
      </c>
      <c r="D350" s="88">
        <v>100</v>
      </c>
      <c r="E350" s="88"/>
    </row>
    <row r="351" customHeight="1" spans="1:5">
      <c r="A351" s="88" t="s">
        <v>233</v>
      </c>
      <c r="B351" s="77">
        <v>346</v>
      </c>
      <c r="C351" s="88" t="s">
        <v>365</v>
      </c>
      <c r="D351" s="88">
        <v>100</v>
      </c>
      <c r="E351" s="90"/>
    </row>
    <row r="352" customHeight="1" spans="1:5">
      <c r="A352" s="88" t="s">
        <v>233</v>
      </c>
      <c r="B352" s="77">
        <v>347</v>
      </c>
      <c r="C352" s="88" t="s">
        <v>366</v>
      </c>
      <c r="D352" s="88">
        <v>100</v>
      </c>
      <c r="E352" s="88" t="s">
        <v>315</v>
      </c>
    </row>
    <row r="353" customHeight="1" spans="1:5">
      <c r="A353" s="88" t="s">
        <v>233</v>
      </c>
      <c r="B353" s="77">
        <v>348</v>
      </c>
      <c r="C353" s="88" t="s">
        <v>367</v>
      </c>
      <c r="D353" s="88">
        <v>100</v>
      </c>
      <c r="E353" s="88"/>
    </row>
    <row r="354" customHeight="1" spans="1:5">
      <c r="A354" s="88" t="s">
        <v>233</v>
      </c>
      <c r="B354" s="77">
        <v>349</v>
      </c>
      <c r="C354" s="88" t="s">
        <v>368</v>
      </c>
      <c r="D354" s="88">
        <v>100</v>
      </c>
      <c r="E354" s="88"/>
    </row>
    <row r="355" customHeight="1" spans="1:5">
      <c r="A355" s="88" t="s">
        <v>233</v>
      </c>
      <c r="B355" s="77">
        <v>350</v>
      </c>
      <c r="C355" s="88" t="s">
        <v>369</v>
      </c>
      <c r="D355" s="88">
        <v>90</v>
      </c>
      <c r="E355" s="88"/>
    </row>
    <row r="356" customHeight="1" spans="1:5">
      <c r="A356" s="88" t="s">
        <v>233</v>
      </c>
      <c r="B356" s="77">
        <v>351</v>
      </c>
      <c r="C356" s="88" t="s">
        <v>370</v>
      </c>
      <c r="D356" s="88">
        <v>90</v>
      </c>
      <c r="E356" s="88"/>
    </row>
    <row r="357" customHeight="1" spans="1:5">
      <c r="A357" s="88" t="s">
        <v>233</v>
      </c>
      <c r="B357" s="77">
        <v>352</v>
      </c>
      <c r="C357" s="88" t="s">
        <v>371</v>
      </c>
      <c r="D357" s="88">
        <v>90</v>
      </c>
      <c r="E357" s="88"/>
    </row>
    <row r="358" customHeight="1" spans="1:5">
      <c r="A358" s="88" t="s">
        <v>233</v>
      </c>
      <c r="B358" s="77">
        <v>353</v>
      </c>
      <c r="C358" s="88" t="s">
        <v>372</v>
      </c>
      <c r="D358" s="88">
        <v>90</v>
      </c>
      <c r="E358" s="88"/>
    </row>
    <row r="359" customHeight="1" spans="1:5">
      <c r="A359" s="88" t="s">
        <v>233</v>
      </c>
      <c r="B359" s="77">
        <v>354</v>
      </c>
      <c r="C359" s="88" t="s">
        <v>373</v>
      </c>
      <c r="D359" s="88">
        <v>90</v>
      </c>
      <c r="E359" s="90"/>
    </row>
    <row r="360" customHeight="1" spans="1:5">
      <c r="A360" s="88" t="s">
        <v>233</v>
      </c>
      <c r="B360" s="77">
        <v>355</v>
      </c>
      <c r="C360" s="88" t="s">
        <v>374</v>
      </c>
      <c r="D360" s="88">
        <v>90</v>
      </c>
      <c r="E360" s="88"/>
    </row>
    <row r="361" customHeight="1" spans="1:5">
      <c r="A361" s="88" t="s">
        <v>233</v>
      </c>
      <c r="B361" s="77">
        <v>356</v>
      </c>
      <c r="C361" s="88" t="s">
        <v>375</v>
      </c>
      <c r="D361" s="88">
        <v>90</v>
      </c>
      <c r="E361" s="90"/>
    </row>
    <row r="362" customHeight="1" spans="1:5">
      <c r="A362" s="88" t="s">
        <v>233</v>
      </c>
      <c r="B362" s="77">
        <v>357</v>
      </c>
      <c r="C362" s="88" t="s">
        <v>376</v>
      </c>
      <c r="D362" s="88">
        <v>90</v>
      </c>
      <c r="E362" s="88"/>
    </row>
    <row r="363" customHeight="1" spans="1:5">
      <c r="A363" s="88" t="s">
        <v>233</v>
      </c>
      <c r="B363" s="77">
        <v>358</v>
      </c>
      <c r="C363" s="88" t="s">
        <v>377</v>
      </c>
      <c r="D363" s="88">
        <v>90</v>
      </c>
      <c r="E363" s="88"/>
    </row>
    <row r="364" customHeight="1" spans="1:5">
      <c r="A364" s="88" t="s">
        <v>233</v>
      </c>
      <c r="B364" s="77">
        <v>359</v>
      </c>
      <c r="C364" s="88" t="s">
        <v>378</v>
      </c>
      <c r="D364" s="88">
        <v>90</v>
      </c>
      <c r="E364" s="90"/>
    </row>
    <row r="365" customHeight="1" spans="1:5">
      <c r="A365" s="88" t="s">
        <v>233</v>
      </c>
      <c r="B365" s="77">
        <v>360</v>
      </c>
      <c r="C365" s="88" t="s">
        <v>379</v>
      </c>
      <c r="D365" s="88">
        <v>90</v>
      </c>
      <c r="E365" s="88"/>
    </row>
    <row r="366" customHeight="1" spans="1:5">
      <c r="A366" s="88" t="s">
        <v>233</v>
      </c>
      <c r="B366" s="77">
        <v>361</v>
      </c>
      <c r="C366" s="88" t="s">
        <v>380</v>
      </c>
      <c r="D366" s="88">
        <v>90</v>
      </c>
      <c r="E366" s="90"/>
    </row>
    <row r="367" customHeight="1" spans="1:5">
      <c r="A367" s="88" t="s">
        <v>233</v>
      </c>
      <c r="B367" s="77">
        <v>362</v>
      </c>
      <c r="C367" s="88" t="s">
        <v>381</v>
      </c>
      <c r="D367" s="88">
        <v>90</v>
      </c>
      <c r="E367" s="331"/>
    </row>
    <row r="368" customHeight="1" spans="1:5">
      <c r="A368" s="88" t="s">
        <v>233</v>
      </c>
      <c r="B368" s="77">
        <v>363</v>
      </c>
      <c r="C368" s="88" t="s">
        <v>382</v>
      </c>
      <c r="D368" s="88">
        <v>90</v>
      </c>
      <c r="E368" s="90"/>
    </row>
    <row r="369" customHeight="1" spans="1:5">
      <c r="A369" s="88" t="s">
        <v>233</v>
      </c>
      <c r="B369" s="77">
        <v>364</v>
      </c>
      <c r="C369" s="88" t="s">
        <v>383</v>
      </c>
      <c r="D369" s="88">
        <v>90</v>
      </c>
      <c r="E369" s="88"/>
    </row>
    <row r="370" customHeight="1" spans="1:5">
      <c r="A370" s="88" t="s">
        <v>233</v>
      </c>
      <c r="B370" s="77">
        <v>365</v>
      </c>
      <c r="C370" s="88" t="s">
        <v>384</v>
      </c>
      <c r="D370" s="88">
        <v>90</v>
      </c>
      <c r="E370" s="88"/>
    </row>
    <row r="371" customHeight="1" spans="1:5">
      <c r="A371" s="88" t="s">
        <v>233</v>
      </c>
      <c r="B371" s="77">
        <v>366</v>
      </c>
      <c r="C371" s="88" t="s">
        <v>385</v>
      </c>
      <c r="D371" s="88">
        <v>100</v>
      </c>
      <c r="E371" s="88"/>
    </row>
    <row r="372" customHeight="1" spans="1:5">
      <c r="A372" s="88" t="s">
        <v>233</v>
      </c>
      <c r="B372" s="77">
        <v>367</v>
      </c>
      <c r="C372" s="88" t="s">
        <v>386</v>
      </c>
      <c r="D372" s="88">
        <v>90</v>
      </c>
      <c r="E372" s="90"/>
    </row>
    <row r="373" customHeight="1" spans="1:5">
      <c r="A373" s="88" t="s">
        <v>233</v>
      </c>
      <c r="B373" s="77">
        <v>368</v>
      </c>
      <c r="C373" s="88" t="s">
        <v>387</v>
      </c>
      <c r="D373" s="88">
        <v>90</v>
      </c>
      <c r="E373" s="88"/>
    </row>
    <row r="374" customHeight="1" spans="1:5">
      <c r="A374" s="88" t="s">
        <v>233</v>
      </c>
      <c r="B374" s="77">
        <v>369</v>
      </c>
      <c r="C374" s="88" t="s">
        <v>388</v>
      </c>
      <c r="D374" s="88">
        <v>100</v>
      </c>
      <c r="E374" s="88"/>
    </row>
    <row r="375" customHeight="1" spans="1:5">
      <c r="A375" s="88" t="s">
        <v>233</v>
      </c>
      <c r="B375" s="77">
        <v>370</v>
      </c>
      <c r="C375" s="88" t="s">
        <v>389</v>
      </c>
      <c r="D375" s="88">
        <v>90</v>
      </c>
      <c r="E375" s="88"/>
    </row>
    <row r="376" customHeight="1" spans="1:5">
      <c r="A376" s="88" t="s">
        <v>233</v>
      </c>
      <c r="B376" s="77">
        <v>371</v>
      </c>
      <c r="C376" s="88" t="s">
        <v>390</v>
      </c>
      <c r="D376" s="88">
        <v>90</v>
      </c>
      <c r="E376" s="88"/>
    </row>
    <row r="377" customHeight="1" spans="1:5">
      <c r="A377" s="88" t="s">
        <v>233</v>
      </c>
      <c r="B377" s="77">
        <v>372</v>
      </c>
      <c r="C377" s="88" t="s">
        <v>391</v>
      </c>
      <c r="D377" s="88">
        <v>100</v>
      </c>
      <c r="E377" s="547"/>
    </row>
    <row r="378" customHeight="1" spans="1:5">
      <c r="A378" s="88" t="s">
        <v>233</v>
      </c>
      <c r="B378" s="77">
        <v>373</v>
      </c>
      <c r="C378" s="88" t="s">
        <v>392</v>
      </c>
      <c r="D378" s="88">
        <v>100</v>
      </c>
      <c r="E378" s="547"/>
    </row>
    <row r="379" customHeight="1" spans="1:5">
      <c r="A379" s="88" t="s">
        <v>233</v>
      </c>
      <c r="B379" s="77">
        <v>374</v>
      </c>
      <c r="C379" s="88" t="s">
        <v>393</v>
      </c>
      <c r="D379" s="88">
        <v>100</v>
      </c>
      <c r="E379" s="88"/>
    </row>
    <row r="380" customHeight="1" spans="1:5">
      <c r="A380" s="88" t="s">
        <v>233</v>
      </c>
      <c r="B380" s="77">
        <v>375</v>
      </c>
      <c r="C380" s="87" t="s">
        <v>394</v>
      </c>
      <c r="D380" s="88">
        <v>90</v>
      </c>
      <c r="E380" s="88"/>
    </row>
    <row r="381" customHeight="1" spans="1:5">
      <c r="A381" s="88" t="s">
        <v>233</v>
      </c>
      <c r="B381" s="77">
        <v>376</v>
      </c>
      <c r="C381" s="88" t="s">
        <v>395</v>
      </c>
      <c r="D381" s="88">
        <v>90</v>
      </c>
      <c r="E381" s="88"/>
    </row>
    <row r="382" customHeight="1" spans="1:5">
      <c r="A382" s="88" t="s">
        <v>233</v>
      </c>
      <c r="B382" s="77">
        <v>377</v>
      </c>
      <c r="C382" s="88" t="s">
        <v>396</v>
      </c>
      <c r="D382" s="88">
        <v>90</v>
      </c>
      <c r="E382" s="88"/>
    </row>
    <row r="383" customHeight="1" spans="1:5">
      <c r="A383" s="88" t="s">
        <v>233</v>
      </c>
      <c r="B383" s="77">
        <v>378</v>
      </c>
      <c r="C383" s="88" t="s">
        <v>397</v>
      </c>
      <c r="D383" s="88">
        <v>90</v>
      </c>
      <c r="E383" s="88"/>
    </row>
    <row r="384" customHeight="1" spans="1:5">
      <c r="A384" s="88" t="s">
        <v>233</v>
      </c>
      <c r="B384" s="77">
        <v>379</v>
      </c>
      <c r="C384" s="88" t="s">
        <v>398</v>
      </c>
      <c r="D384" s="88">
        <v>90</v>
      </c>
      <c r="E384" s="88"/>
    </row>
    <row r="385" customHeight="1" spans="1:5">
      <c r="A385" s="88" t="s">
        <v>233</v>
      </c>
      <c r="B385" s="77">
        <v>380</v>
      </c>
      <c r="C385" s="88" t="s">
        <v>399</v>
      </c>
      <c r="D385" s="88">
        <v>90</v>
      </c>
      <c r="E385" s="88"/>
    </row>
    <row r="386" customHeight="1" spans="1:5">
      <c r="A386" s="88" t="s">
        <v>233</v>
      </c>
      <c r="B386" s="77">
        <v>381</v>
      </c>
      <c r="C386" s="88" t="s">
        <v>400</v>
      </c>
      <c r="D386" s="88">
        <v>100</v>
      </c>
      <c r="E386" s="88"/>
    </row>
    <row r="387" customHeight="1" spans="1:5">
      <c r="A387" s="88" t="s">
        <v>233</v>
      </c>
      <c r="B387" s="77">
        <v>382</v>
      </c>
      <c r="C387" s="88" t="s">
        <v>401</v>
      </c>
      <c r="D387" s="88">
        <v>90</v>
      </c>
      <c r="E387" s="88"/>
    </row>
    <row r="388" customHeight="1" spans="1:5">
      <c r="A388" s="88" t="s">
        <v>233</v>
      </c>
      <c r="B388" s="77">
        <v>383</v>
      </c>
      <c r="C388" s="88" t="s">
        <v>402</v>
      </c>
      <c r="D388" s="88">
        <v>90</v>
      </c>
      <c r="E388" s="88"/>
    </row>
    <row r="389" customHeight="1" spans="1:5">
      <c r="A389" s="88" t="s">
        <v>233</v>
      </c>
      <c r="B389" s="77">
        <v>384</v>
      </c>
      <c r="C389" s="88" t="s">
        <v>403</v>
      </c>
      <c r="D389" s="88">
        <v>90</v>
      </c>
      <c r="E389" s="88"/>
    </row>
    <row r="390" customHeight="1" spans="1:5">
      <c r="A390" s="88" t="s">
        <v>233</v>
      </c>
      <c r="B390" s="77">
        <v>385</v>
      </c>
      <c r="C390" s="88" t="s">
        <v>404</v>
      </c>
      <c r="D390" s="88">
        <v>90</v>
      </c>
      <c r="E390" s="88"/>
    </row>
    <row r="391" customHeight="1" spans="1:5">
      <c r="A391" s="88" t="s">
        <v>233</v>
      </c>
      <c r="B391" s="77">
        <v>386</v>
      </c>
      <c r="C391" s="88" t="s">
        <v>405</v>
      </c>
      <c r="D391" s="88">
        <v>90</v>
      </c>
      <c r="E391" s="88"/>
    </row>
    <row r="392" customHeight="1" spans="1:5">
      <c r="A392" s="88" t="s">
        <v>233</v>
      </c>
      <c r="B392" s="77">
        <v>387</v>
      </c>
      <c r="C392" s="88" t="s">
        <v>406</v>
      </c>
      <c r="D392" s="88">
        <v>90</v>
      </c>
      <c r="E392" s="90"/>
    </row>
    <row r="393" customHeight="1" spans="1:5">
      <c r="A393" s="88" t="s">
        <v>233</v>
      </c>
      <c r="B393" s="77">
        <v>388</v>
      </c>
      <c r="C393" s="88" t="s">
        <v>407</v>
      </c>
      <c r="D393" s="88">
        <v>90</v>
      </c>
      <c r="E393" s="91"/>
    </row>
    <row r="394" customHeight="1" spans="1:5">
      <c r="A394" s="88" t="s">
        <v>233</v>
      </c>
      <c r="B394" s="77">
        <v>389</v>
      </c>
      <c r="C394" s="88" t="s">
        <v>408</v>
      </c>
      <c r="D394" s="88">
        <v>90</v>
      </c>
      <c r="E394" s="88"/>
    </row>
    <row r="395" customHeight="1" spans="1:5">
      <c r="A395" s="88" t="s">
        <v>233</v>
      </c>
      <c r="B395" s="77">
        <v>390</v>
      </c>
      <c r="C395" s="88" t="s">
        <v>409</v>
      </c>
      <c r="D395" s="88">
        <v>90</v>
      </c>
      <c r="E395" s="88"/>
    </row>
    <row r="396" customHeight="1" spans="1:5">
      <c r="A396" s="88" t="s">
        <v>233</v>
      </c>
      <c r="B396" s="77">
        <v>391</v>
      </c>
      <c r="C396" s="88" t="s">
        <v>410</v>
      </c>
      <c r="D396" s="88">
        <v>90</v>
      </c>
      <c r="E396" s="88"/>
    </row>
    <row r="397" customHeight="1" spans="1:5">
      <c r="A397" s="88" t="s">
        <v>233</v>
      </c>
      <c r="B397" s="77">
        <v>392</v>
      </c>
      <c r="C397" s="88" t="s">
        <v>411</v>
      </c>
      <c r="D397" s="88">
        <v>90</v>
      </c>
      <c r="E397" s="88"/>
    </row>
    <row r="398" customHeight="1" spans="1:5">
      <c r="A398" s="88" t="s">
        <v>233</v>
      </c>
      <c r="B398" s="77">
        <v>393</v>
      </c>
      <c r="C398" s="88" t="s">
        <v>412</v>
      </c>
      <c r="D398" s="88">
        <v>90</v>
      </c>
      <c r="E398" s="88"/>
    </row>
    <row r="399" customHeight="1" spans="1:5">
      <c r="A399" s="88" t="s">
        <v>233</v>
      </c>
      <c r="B399" s="77">
        <v>394</v>
      </c>
      <c r="C399" s="88" t="s">
        <v>413</v>
      </c>
      <c r="D399" s="88">
        <v>90</v>
      </c>
      <c r="E399" s="88"/>
    </row>
    <row r="400" customHeight="1" spans="1:5">
      <c r="A400" s="88" t="s">
        <v>233</v>
      </c>
      <c r="B400" s="77">
        <v>395</v>
      </c>
      <c r="C400" s="88" t="s">
        <v>414</v>
      </c>
      <c r="D400" s="88">
        <v>90</v>
      </c>
      <c r="E400" s="90"/>
    </row>
    <row r="401" customHeight="1" spans="1:5">
      <c r="A401" s="88" t="s">
        <v>233</v>
      </c>
      <c r="B401" s="77">
        <v>396</v>
      </c>
      <c r="C401" s="88" t="s">
        <v>415</v>
      </c>
      <c r="D401" s="88">
        <v>100</v>
      </c>
      <c r="E401" s="88"/>
    </row>
    <row r="402" customHeight="1" spans="1:5">
      <c r="A402" s="88" t="s">
        <v>233</v>
      </c>
      <c r="B402" s="77">
        <v>397</v>
      </c>
      <c r="C402" s="88" t="s">
        <v>416</v>
      </c>
      <c r="D402" s="88">
        <v>90</v>
      </c>
      <c r="E402" s="88"/>
    </row>
    <row r="403" customHeight="1" spans="1:5">
      <c r="A403" s="88" t="s">
        <v>233</v>
      </c>
      <c r="B403" s="77">
        <v>398</v>
      </c>
      <c r="C403" s="88" t="s">
        <v>417</v>
      </c>
      <c r="D403" s="88">
        <v>100</v>
      </c>
      <c r="E403" s="88"/>
    </row>
    <row r="404" customHeight="1" spans="1:5">
      <c r="A404" s="88" t="s">
        <v>233</v>
      </c>
      <c r="B404" s="77">
        <v>399</v>
      </c>
      <c r="C404" s="88" t="s">
        <v>418</v>
      </c>
      <c r="D404" s="88">
        <v>100</v>
      </c>
      <c r="E404" s="88"/>
    </row>
    <row r="405" customHeight="1" spans="1:5">
      <c r="A405" s="88" t="s">
        <v>233</v>
      </c>
      <c r="B405" s="77">
        <v>400</v>
      </c>
      <c r="C405" s="88" t="s">
        <v>419</v>
      </c>
      <c r="D405" s="88">
        <v>90</v>
      </c>
      <c r="E405" s="88"/>
    </row>
    <row r="406" customHeight="1" spans="1:5">
      <c r="A406" s="88" t="s">
        <v>233</v>
      </c>
      <c r="B406" s="77">
        <v>401</v>
      </c>
      <c r="C406" s="88" t="s">
        <v>420</v>
      </c>
      <c r="D406" s="88">
        <v>100</v>
      </c>
      <c r="E406" s="88"/>
    </row>
    <row r="407" customHeight="1" spans="1:5">
      <c r="A407" s="88" t="s">
        <v>233</v>
      </c>
      <c r="B407" s="77">
        <v>402</v>
      </c>
      <c r="C407" s="88" t="s">
        <v>421</v>
      </c>
      <c r="D407" s="88">
        <v>90</v>
      </c>
      <c r="E407" s="88"/>
    </row>
    <row r="408" customHeight="1" spans="1:5">
      <c r="A408" s="88" t="s">
        <v>233</v>
      </c>
      <c r="B408" s="77">
        <v>403</v>
      </c>
      <c r="C408" s="88" t="s">
        <v>422</v>
      </c>
      <c r="D408" s="88">
        <v>90</v>
      </c>
      <c r="E408" s="88"/>
    </row>
    <row r="409" customHeight="1" spans="1:5">
      <c r="A409" s="88" t="s">
        <v>233</v>
      </c>
      <c r="B409" s="77">
        <v>404</v>
      </c>
      <c r="C409" s="88" t="s">
        <v>423</v>
      </c>
      <c r="D409" s="88">
        <v>90</v>
      </c>
      <c r="E409" s="88"/>
    </row>
    <row r="410" customHeight="1" spans="1:5">
      <c r="A410" s="88" t="s">
        <v>233</v>
      </c>
      <c r="B410" s="77">
        <v>405</v>
      </c>
      <c r="C410" s="88" t="s">
        <v>424</v>
      </c>
      <c r="D410" s="88">
        <v>90</v>
      </c>
      <c r="E410" s="88"/>
    </row>
    <row r="411" customHeight="1" spans="1:5">
      <c r="A411" s="88" t="s">
        <v>233</v>
      </c>
      <c r="B411" s="77">
        <v>406</v>
      </c>
      <c r="C411" s="88" t="s">
        <v>425</v>
      </c>
      <c r="D411" s="88">
        <v>90</v>
      </c>
      <c r="E411" s="88"/>
    </row>
    <row r="412" customHeight="1" spans="1:5">
      <c r="A412" s="88" t="s">
        <v>233</v>
      </c>
      <c r="B412" s="77">
        <v>407</v>
      </c>
      <c r="C412" s="91" t="s">
        <v>426</v>
      </c>
      <c r="D412" s="88">
        <v>90</v>
      </c>
      <c r="E412" s="88"/>
    </row>
    <row r="413" customHeight="1" spans="1:5">
      <c r="A413" s="88" t="s">
        <v>233</v>
      </c>
      <c r="B413" s="77">
        <v>408</v>
      </c>
      <c r="C413" s="91" t="s">
        <v>427</v>
      </c>
      <c r="D413" s="88">
        <v>90</v>
      </c>
      <c r="E413" s="88"/>
    </row>
    <row r="414" customHeight="1" spans="1:5">
      <c r="A414" s="88" t="s">
        <v>233</v>
      </c>
      <c r="B414" s="77">
        <v>409</v>
      </c>
      <c r="C414" s="91" t="s">
        <v>428</v>
      </c>
      <c r="D414" s="88">
        <v>90</v>
      </c>
      <c r="E414" s="88"/>
    </row>
    <row r="415" customHeight="1" spans="1:5">
      <c r="A415" s="88" t="s">
        <v>233</v>
      </c>
      <c r="B415" s="77">
        <v>410</v>
      </c>
      <c r="C415" s="91" t="s">
        <v>429</v>
      </c>
      <c r="D415" s="88">
        <v>90</v>
      </c>
      <c r="E415" s="88"/>
    </row>
    <row r="416" customHeight="1" spans="1:5">
      <c r="A416" s="88" t="s">
        <v>233</v>
      </c>
      <c r="B416" s="77">
        <v>411</v>
      </c>
      <c r="C416" s="91" t="s">
        <v>430</v>
      </c>
      <c r="D416" s="88">
        <v>90</v>
      </c>
      <c r="E416" s="88"/>
    </row>
    <row r="417" customHeight="1" spans="1:5">
      <c r="A417" s="88" t="s">
        <v>233</v>
      </c>
      <c r="B417" s="77">
        <v>412</v>
      </c>
      <c r="C417" s="88" t="s">
        <v>431</v>
      </c>
      <c r="D417" s="88">
        <v>100</v>
      </c>
      <c r="E417" s="88"/>
    </row>
    <row r="418" customHeight="1" spans="1:5">
      <c r="A418" s="88" t="s">
        <v>233</v>
      </c>
      <c r="B418" s="77">
        <v>413</v>
      </c>
      <c r="C418" s="88" t="s">
        <v>432</v>
      </c>
      <c r="D418" s="88">
        <v>100</v>
      </c>
      <c r="E418" s="88"/>
    </row>
    <row r="419" customHeight="1" spans="1:5">
      <c r="A419" s="88" t="s">
        <v>233</v>
      </c>
      <c r="B419" s="77">
        <v>414</v>
      </c>
      <c r="C419" s="88" t="s">
        <v>433</v>
      </c>
      <c r="D419" s="88">
        <v>100</v>
      </c>
      <c r="E419" s="90"/>
    </row>
    <row r="420" customHeight="1" spans="1:5">
      <c r="A420" s="88" t="s">
        <v>233</v>
      </c>
      <c r="B420" s="77">
        <v>415</v>
      </c>
      <c r="C420" s="88" t="s">
        <v>434</v>
      </c>
      <c r="D420" s="88">
        <v>100</v>
      </c>
      <c r="E420" s="88"/>
    </row>
    <row r="421" customHeight="1" spans="1:5">
      <c r="A421" s="88" t="s">
        <v>233</v>
      </c>
      <c r="B421" s="77">
        <v>416</v>
      </c>
      <c r="C421" s="88" t="s">
        <v>435</v>
      </c>
      <c r="D421" s="88">
        <v>100</v>
      </c>
      <c r="E421" s="547"/>
    </row>
    <row r="422" customHeight="1" spans="1:5">
      <c r="A422" s="88" t="s">
        <v>233</v>
      </c>
      <c r="B422" s="77">
        <v>417</v>
      </c>
      <c r="C422" s="88" t="s">
        <v>436</v>
      </c>
      <c r="D422" s="88">
        <v>100</v>
      </c>
      <c r="E422" s="88"/>
    </row>
    <row r="423" customHeight="1" spans="1:5">
      <c r="A423" s="88" t="s">
        <v>233</v>
      </c>
      <c r="B423" s="77">
        <v>418</v>
      </c>
      <c r="C423" s="88" t="s">
        <v>437</v>
      </c>
      <c r="D423" s="88">
        <v>100</v>
      </c>
      <c r="E423" s="88"/>
    </row>
    <row r="424" customHeight="1" spans="1:5">
      <c r="A424" s="88" t="s">
        <v>233</v>
      </c>
      <c r="B424" s="77">
        <v>419</v>
      </c>
      <c r="C424" s="88" t="s">
        <v>438</v>
      </c>
      <c r="D424" s="88">
        <v>100</v>
      </c>
      <c r="E424" s="88"/>
    </row>
    <row r="425" customHeight="1" spans="1:5">
      <c r="A425" s="88" t="s">
        <v>233</v>
      </c>
      <c r="B425" s="77">
        <v>420</v>
      </c>
      <c r="C425" s="88" t="s">
        <v>439</v>
      </c>
      <c r="D425" s="88">
        <v>100</v>
      </c>
      <c r="E425" s="88"/>
    </row>
    <row r="426" customHeight="1" spans="1:5">
      <c r="A426" s="88" t="s">
        <v>233</v>
      </c>
      <c r="B426" s="77">
        <v>421</v>
      </c>
      <c r="C426" s="88" t="s">
        <v>440</v>
      </c>
      <c r="D426" s="88">
        <v>100</v>
      </c>
      <c r="E426" s="88"/>
    </row>
    <row r="427" customHeight="1" spans="1:5">
      <c r="A427" s="88" t="s">
        <v>233</v>
      </c>
      <c r="B427" s="77">
        <v>422</v>
      </c>
      <c r="C427" s="88" t="s">
        <v>441</v>
      </c>
      <c r="D427" s="88">
        <v>100</v>
      </c>
      <c r="E427" s="88"/>
    </row>
    <row r="428" customHeight="1" spans="1:5">
      <c r="A428" s="88" t="s">
        <v>233</v>
      </c>
      <c r="B428" s="77">
        <v>423</v>
      </c>
      <c r="C428" s="88" t="s">
        <v>442</v>
      </c>
      <c r="D428" s="88">
        <v>100</v>
      </c>
      <c r="E428" s="88"/>
    </row>
    <row r="429" customHeight="1" spans="1:5">
      <c r="A429" s="88" t="s">
        <v>233</v>
      </c>
      <c r="B429" s="77">
        <v>424</v>
      </c>
      <c r="C429" s="88" t="s">
        <v>443</v>
      </c>
      <c r="D429" s="88">
        <v>100</v>
      </c>
      <c r="E429" s="547"/>
    </row>
    <row r="430" customHeight="1" spans="1:5">
      <c r="A430" s="88" t="s">
        <v>233</v>
      </c>
      <c r="B430" s="77">
        <v>425</v>
      </c>
      <c r="C430" s="88" t="s">
        <v>444</v>
      </c>
      <c r="D430" s="88">
        <v>100</v>
      </c>
      <c r="E430" s="88"/>
    </row>
    <row r="431" customHeight="1" spans="1:5">
      <c r="A431" s="88" t="s">
        <v>233</v>
      </c>
      <c r="B431" s="77">
        <v>426</v>
      </c>
      <c r="C431" s="88" t="s">
        <v>445</v>
      </c>
      <c r="D431" s="88">
        <v>100</v>
      </c>
      <c r="E431" s="547"/>
    </row>
    <row r="432" customHeight="1" spans="1:5">
      <c r="A432" s="88" t="s">
        <v>233</v>
      </c>
      <c r="B432" s="77">
        <v>427</v>
      </c>
      <c r="C432" s="88" t="s">
        <v>446</v>
      </c>
      <c r="D432" s="88">
        <v>90</v>
      </c>
      <c r="E432" s="88"/>
    </row>
    <row r="433" customHeight="1" spans="1:5">
      <c r="A433" s="88" t="s">
        <v>233</v>
      </c>
      <c r="B433" s="77">
        <v>428</v>
      </c>
      <c r="C433" s="88" t="s">
        <v>447</v>
      </c>
      <c r="D433" s="88">
        <v>90</v>
      </c>
      <c r="E433" s="88"/>
    </row>
    <row r="434" customHeight="1" spans="1:5">
      <c r="A434" s="88" t="s">
        <v>233</v>
      </c>
      <c r="B434" s="77">
        <v>429</v>
      </c>
      <c r="C434" s="88" t="s">
        <v>448</v>
      </c>
      <c r="D434" s="88">
        <v>90</v>
      </c>
      <c r="E434" s="90"/>
    </row>
    <row r="435" customHeight="1" spans="1:5">
      <c r="A435" s="88" t="s">
        <v>233</v>
      </c>
      <c r="B435" s="77">
        <v>430</v>
      </c>
      <c r="C435" s="88" t="s">
        <v>449</v>
      </c>
      <c r="D435" s="88">
        <v>90</v>
      </c>
      <c r="E435" s="88"/>
    </row>
    <row r="436" customHeight="1" spans="1:5">
      <c r="A436" s="88" t="s">
        <v>233</v>
      </c>
      <c r="B436" s="77">
        <v>431</v>
      </c>
      <c r="C436" s="88" t="s">
        <v>450</v>
      </c>
      <c r="D436" s="88">
        <v>90</v>
      </c>
      <c r="E436" s="88"/>
    </row>
    <row r="437" customHeight="1" spans="1:5">
      <c r="A437" s="88" t="s">
        <v>233</v>
      </c>
      <c r="B437" s="77">
        <v>432</v>
      </c>
      <c r="C437" s="88" t="s">
        <v>451</v>
      </c>
      <c r="D437" s="88">
        <v>90</v>
      </c>
      <c r="E437" s="88"/>
    </row>
    <row r="438" customHeight="1" spans="1:5">
      <c r="A438" s="88" t="s">
        <v>233</v>
      </c>
      <c r="B438" s="77">
        <v>433</v>
      </c>
      <c r="C438" s="88" t="s">
        <v>452</v>
      </c>
      <c r="D438" s="88">
        <v>90</v>
      </c>
      <c r="E438" s="88"/>
    </row>
    <row r="439" customHeight="1" spans="1:5">
      <c r="A439" s="88" t="s">
        <v>233</v>
      </c>
      <c r="B439" s="77">
        <v>434</v>
      </c>
      <c r="C439" s="88" t="s">
        <v>453</v>
      </c>
      <c r="D439" s="88">
        <v>90</v>
      </c>
      <c r="E439" s="88"/>
    </row>
    <row r="440" customHeight="1" spans="1:5">
      <c r="A440" s="88" t="s">
        <v>233</v>
      </c>
      <c r="B440" s="77">
        <v>435</v>
      </c>
      <c r="C440" s="88" t="s">
        <v>454</v>
      </c>
      <c r="D440" s="88">
        <v>90</v>
      </c>
      <c r="E440" s="88"/>
    </row>
    <row r="441" customHeight="1" spans="1:5">
      <c r="A441" s="88" t="s">
        <v>233</v>
      </c>
      <c r="B441" s="77">
        <v>436</v>
      </c>
      <c r="C441" s="88" t="s">
        <v>455</v>
      </c>
      <c r="D441" s="88">
        <v>90</v>
      </c>
      <c r="E441" s="88"/>
    </row>
    <row r="442" customHeight="1" spans="1:5">
      <c r="A442" s="88" t="s">
        <v>233</v>
      </c>
      <c r="B442" s="77">
        <v>437</v>
      </c>
      <c r="C442" s="88" t="s">
        <v>456</v>
      </c>
      <c r="D442" s="88">
        <v>90</v>
      </c>
      <c r="E442" s="88"/>
    </row>
    <row r="443" customHeight="1" spans="1:5">
      <c r="A443" s="88" t="s">
        <v>233</v>
      </c>
      <c r="B443" s="77">
        <v>438</v>
      </c>
      <c r="C443" s="88" t="s">
        <v>457</v>
      </c>
      <c r="D443" s="88">
        <v>90</v>
      </c>
      <c r="E443" s="88"/>
    </row>
    <row r="444" customHeight="1" spans="1:5">
      <c r="A444" s="88" t="s">
        <v>233</v>
      </c>
      <c r="B444" s="77">
        <v>439</v>
      </c>
      <c r="C444" s="88" t="s">
        <v>458</v>
      </c>
      <c r="D444" s="88">
        <v>90</v>
      </c>
      <c r="E444" s="88"/>
    </row>
    <row r="445" customHeight="1" spans="1:5">
      <c r="A445" s="88" t="s">
        <v>233</v>
      </c>
      <c r="B445" s="77">
        <v>440</v>
      </c>
      <c r="C445" s="88" t="s">
        <v>459</v>
      </c>
      <c r="D445" s="88">
        <v>90</v>
      </c>
      <c r="E445" s="88"/>
    </row>
    <row r="446" customHeight="1" spans="1:5">
      <c r="A446" s="88" t="s">
        <v>233</v>
      </c>
      <c r="B446" s="77">
        <v>441</v>
      </c>
      <c r="C446" s="88" t="s">
        <v>460</v>
      </c>
      <c r="D446" s="88">
        <v>90</v>
      </c>
      <c r="E446" s="88"/>
    </row>
    <row r="447" customHeight="1" spans="1:5">
      <c r="A447" s="88" t="s">
        <v>233</v>
      </c>
      <c r="B447" s="77">
        <v>442</v>
      </c>
      <c r="C447" s="88" t="s">
        <v>461</v>
      </c>
      <c r="D447" s="88">
        <v>90</v>
      </c>
      <c r="E447" s="88"/>
    </row>
    <row r="448" customHeight="1" spans="1:5">
      <c r="A448" s="88" t="s">
        <v>233</v>
      </c>
      <c r="B448" s="77">
        <v>443</v>
      </c>
      <c r="C448" s="88" t="s">
        <v>462</v>
      </c>
      <c r="D448" s="88">
        <v>90</v>
      </c>
      <c r="E448" s="88"/>
    </row>
    <row r="449" customHeight="1" spans="1:5">
      <c r="A449" s="88" t="s">
        <v>233</v>
      </c>
      <c r="B449" s="77">
        <v>444</v>
      </c>
      <c r="C449" s="88" t="s">
        <v>463</v>
      </c>
      <c r="D449" s="88">
        <v>90</v>
      </c>
      <c r="E449" s="88"/>
    </row>
    <row r="450" customHeight="1" spans="1:5">
      <c r="A450" s="88" t="s">
        <v>233</v>
      </c>
      <c r="B450" s="77">
        <v>445</v>
      </c>
      <c r="C450" s="88" t="s">
        <v>464</v>
      </c>
      <c r="D450" s="88">
        <v>90</v>
      </c>
      <c r="E450" s="88"/>
    </row>
    <row r="451" customHeight="1" spans="1:5">
      <c r="A451" s="88" t="s">
        <v>233</v>
      </c>
      <c r="B451" s="77">
        <v>446</v>
      </c>
      <c r="C451" s="88" t="s">
        <v>465</v>
      </c>
      <c r="D451" s="88">
        <v>90</v>
      </c>
      <c r="E451" s="88"/>
    </row>
    <row r="452" customHeight="1" spans="1:5">
      <c r="A452" s="88" t="s">
        <v>233</v>
      </c>
      <c r="B452" s="77">
        <v>447</v>
      </c>
      <c r="C452" s="88" t="s">
        <v>466</v>
      </c>
      <c r="D452" s="88">
        <v>90</v>
      </c>
      <c r="E452" s="88"/>
    </row>
    <row r="453" customHeight="1" spans="1:5">
      <c r="A453" s="88" t="s">
        <v>233</v>
      </c>
      <c r="B453" s="77">
        <v>448</v>
      </c>
      <c r="C453" s="88" t="s">
        <v>467</v>
      </c>
      <c r="D453" s="88">
        <v>90</v>
      </c>
      <c r="E453" s="88"/>
    </row>
    <row r="454" customHeight="1" spans="1:5">
      <c r="A454" s="88" t="s">
        <v>233</v>
      </c>
      <c r="B454" s="77">
        <v>449</v>
      </c>
      <c r="C454" s="88" t="s">
        <v>468</v>
      </c>
      <c r="D454" s="88">
        <v>90</v>
      </c>
      <c r="E454" s="88"/>
    </row>
    <row r="455" customHeight="1" spans="1:5">
      <c r="A455" s="88" t="s">
        <v>233</v>
      </c>
      <c r="B455" s="77">
        <v>450</v>
      </c>
      <c r="C455" s="88" t="s">
        <v>469</v>
      </c>
      <c r="D455" s="88">
        <v>90</v>
      </c>
      <c r="E455" s="88"/>
    </row>
    <row r="456" customHeight="1" spans="1:5">
      <c r="A456" s="88" t="s">
        <v>233</v>
      </c>
      <c r="B456" s="77">
        <v>451</v>
      </c>
      <c r="C456" s="88" t="s">
        <v>470</v>
      </c>
      <c r="D456" s="88">
        <v>90</v>
      </c>
      <c r="E456" s="88"/>
    </row>
    <row r="457" customHeight="1" spans="1:5">
      <c r="A457" s="88" t="s">
        <v>233</v>
      </c>
      <c r="B457" s="77">
        <v>452</v>
      </c>
      <c r="C457" s="88" t="s">
        <v>471</v>
      </c>
      <c r="D457" s="88">
        <v>100</v>
      </c>
      <c r="E457" s="88"/>
    </row>
    <row r="458" customHeight="1" spans="1:5">
      <c r="A458" s="88" t="s">
        <v>233</v>
      </c>
      <c r="B458" s="77">
        <v>453</v>
      </c>
      <c r="C458" s="88" t="s">
        <v>472</v>
      </c>
      <c r="D458" s="88">
        <v>90</v>
      </c>
      <c r="E458" s="88"/>
    </row>
    <row r="459" customHeight="1" spans="1:5">
      <c r="A459" s="88" t="s">
        <v>233</v>
      </c>
      <c r="B459" s="77">
        <v>454</v>
      </c>
      <c r="C459" s="88" t="s">
        <v>473</v>
      </c>
      <c r="D459" s="88">
        <v>100</v>
      </c>
      <c r="E459" s="88"/>
    </row>
    <row r="460" customHeight="1" spans="1:5">
      <c r="A460" s="88" t="s">
        <v>233</v>
      </c>
      <c r="B460" s="77">
        <v>455</v>
      </c>
      <c r="C460" s="88" t="s">
        <v>474</v>
      </c>
      <c r="D460" s="88">
        <v>100</v>
      </c>
      <c r="E460" s="90"/>
    </row>
    <row r="461" customHeight="1" spans="1:5">
      <c r="A461" s="88" t="s">
        <v>233</v>
      </c>
      <c r="B461" s="77">
        <v>456</v>
      </c>
      <c r="C461" s="88" t="s">
        <v>475</v>
      </c>
      <c r="D461" s="88">
        <v>90</v>
      </c>
      <c r="E461" s="88"/>
    </row>
    <row r="462" customHeight="1" spans="1:5">
      <c r="A462" s="88" t="s">
        <v>233</v>
      </c>
      <c r="B462" s="77">
        <v>457</v>
      </c>
      <c r="C462" s="88" t="s">
        <v>476</v>
      </c>
      <c r="D462" s="88">
        <v>90</v>
      </c>
      <c r="E462" s="88" t="s">
        <v>315</v>
      </c>
    </row>
    <row r="463" customHeight="1" spans="1:5">
      <c r="A463" s="88" t="s">
        <v>233</v>
      </c>
      <c r="B463" s="77">
        <v>458</v>
      </c>
      <c r="C463" s="88" t="s">
        <v>477</v>
      </c>
      <c r="D463" s="88">
        <v>90</v>
      </c>
      <c r="E463" s="88"/>
    </row>
    <row r="464" customHeight="1" spans="1:5">
      <c r="A464" s="88" t="s">
        <v>233</v>
      </c>
      <c r="B464" s="77">
        <v>459</v>
      </c>
      <c r="C464" s="91" t="s">
        <v>478</v>
      </c>
      <c r="D464" s="88">
        <v>90</v>
      </c>
      <c r="E464" s="88"/>
    </row>
    <row r="465" customHeight="1" spans="1:5">
      <c r="A465" s="88" t="s">
        <v>233</v>
      </c>
      <c r="B465" s="77">
        <v>460</v>
      </c>
      <c r="C465" s="91" t="s">
        <v>479</v>
      </c>
      <c r="D465" s="88">
        <v>90</v>
      </c>
      <c r="E465" s="88"/>
    </row>
    <row r="466" customHeight="1" spans="1:5">
      <c r="A466" s="88" t="s">
        <v>233</v>
      </c>
      <c r="B466" s="77">
        <v>461</v>
      </c>
      <c r="C466" s="91" t="s">
        <v>480</v>
      </c>
      <c r="D466" s="88">
        <v>100</v>
      </c>
      <c r="E466" s="88"/>
    </row>
    <row r="467" customHeight="1" spans="1:5">
      <c r="A467" s="88" t="s">
        <v>233</v>
      </c>
      <c r="B467" s="77">
        <v>462</v>
      </c>
      <c r="C467" s="91" t="s">
        <v>481</v>
      </c>
      <c r="D467" s="88">
        <v>90</v>
      </c>
      <c r="E467" s="88"/>
    </row>
    <row r="468" customHeight="1" spans="1:5">
      <c r="A468" s="88" t="s">
        <v>233</v>
      </c>
      <c r="B468" s="77">
        <v>463</v>
      </c>
      <c r="C468" s="91" t="s">
        <v>482</v>
      </c>
      <c r="D468" s="88">
        <v>100</v>
      </c>
      <c r="E468" s="88"/>
    </row>
    <row r="469" customHeight="1" spans="1:5">
      <c r="A469" s="88" t="s">
        <v>233</v>
      </c>
      <c r="B469" s="77">
        <v>464</v>
      </c>
      <c r="C469" s="91" t="s">
        <v>483</v>
      </c>
      <c r="D469" s="88">
        <v>90</v>
      </c>
      <c r="E469" s="88"/>
    </row>
    <row r="470" customHeight="1" spans="1:6">
      <c r="A470" s="120" t="s">
        <v>484</v>
      </c>
      <c r="B470" s="77">
        <v>465</v>
      </c>
      <c r="C470" s="66" t="s">
        <v>485</v>
      </c>
      <c r="D470" s="118">
        <v>90</v>
      </c>
      <c r="E470" s="66"/>
      <c r="F470" s="211" t="s">
        <v>486</v>
      </c>
    </row>
    <row r="471" customHeight="1" spans="1:6">
      <c r="A471" s="120" t="s">
        <v>484</v>
      </c>
      <c r="B471" s="77">
        <v>466</v>
      </c>
      <c r="C471" s="66" t="s">
        <v>487</v>
      </c>
      <c r="D471" s="118">
        <v>90</v>
      </c>
      <c r="E471" s="66"/>
      <c r="F471" s="211" t="s">
        <v>486</v>
      </c>
    </row>
    <row r="472" customHeight="1" spans="1:6">
      <c r="A472" s="120" t="s">
        <v>484</v>
      </c>
      <c r="B472" s="77">
        <v>467</v>
      </c>
      <c r="C472" s="66" t="s">
        <v>488</v>
      </c>
      <c r="D472" s="118">
        <v>90</v>
      </c>
      <c r="E472" s="66"/>
      <c r="F472" s="211" t="s">
        <v>486</v>
      </c>
    </row>
    <row r="473" customHeight="1" spans="1:6">
      <c r="A473" s="120" t="s">
        <v>484</v>
      </c>
      <c r="B473" s="77">
        <v>468</v>
      </c>
      <c r="C473" s="66" t="s">
        <v>183</v>
      </c>
      <c r="D473" s="118">
        <v>90</v>
      </c>
      <c r="E473" s="66"/>
      <c r="F473" s="211" t="s">
        <v>486</v>
      </c>
    </row>
    <row r="474" customHeight="1" spans="1:6">
      <c r="A474" s="120" t="s">
        <v>484</v>
      </c>
      <c r="B474" s="77">
        <v>469</v>
      </c>
      <c r="C474" s="66" t="s">
        <v>489</v>
      </c>
      <c r="D474" s="118">
        <v>90</v>
      </c>
      <c r="E474" s="66"/>
      <c r="F474" s="211" t="s">
        <v>486</v>
      </c>
    </row>
    <row r="475" customHeight="1" spans="1:6">
      <c r="A475" s="120" t="s">
        <v>484</v>
      </c>
      <c r="B475" s="77">
        <v>470</v>
      </c>
      <c r="C475" s="66" t="s">
        <v>490</v>
      </c>
      <c r="D475" s="118">
        <v>90</v>
      </c>
      <c r="E475" s="66"/>
      <c r="F475" s="120" t="s">
        <v>486</v>
      </c>
    </row>
    <row r="476" customHeight="1" spans="1:6">
      <c r="A476" s="120" t="s">
        <v>484</v>
      </c>
      <c r="B476" s="77">
        <v>471</v>
      </c>
      <c r="C476" s="549" t="s">
        <v>491</v>
      </c>
      <c r="D476" s="118">
        <v>90</v>
      </c>
      <c r="E476" s="121"/>
      <c r="F476" s="120" t="s">
        <v>486</v>
      </c>
    </row>
    <row r="477" customHeight="1" spans="1:6">
      <c r="A477" s="120" t="s">
        <v>484</v>
      </c>
      <c r="B477" s="77">
        <v>472</v>
      </c>
      <c r="C477" s="66" t="s">
        <v>492</v>
      </c>
      <c r="D477" s="118">
        <v>90</v>
      </c>
      <c r="E477" s="550"/>
      <c r="F477" s="120" t="s">
        <v>486</v>
      </c>
    </row>
    <row r="478" customHeight="1" spans="1:6">
      <c r="A478" s="120" t="s">
        <v>484</v>
      </c>
      <c r="B478" s="77">
        <v>473</v>
      </c>
      <c r="C478" s="66" t="s">
        <v>493</v>
      </c>
      <c r="D478" s="118">
        <v>90</v>
      </c>
      <c r="E478" s="66"/>
      <c r="F478" s="120" t="s">
        <v>486</v>
      </c>
    </row>
    <row r="479" customHeight="1" spans="1:6">
      <c r="A479" s="120" t="s">
        <v>484</v>
      </c>
      <c r="B479" s="77">
        <v>474</v>
      </c>
      <c r="C479" s="66" t="s">
        <v>494</v>
      </c>
      <c r="D479" s="118">
        <v>90</v>
      </c>
      <c r="E479" s="432"/>
      <c r="F479" s="120" t="s">
        <v>486</v>
      </c>
    </row>
    <row r="480" customHeight="1" spans="1:6">
      <c r="A480" s="120" t="s">
        <v>484</v>
      </c>
      <c r="B480" s="77">
        <v>475</v>
      </c>
      <c r="C480" s="121" t="s">
        <v>495</v>
      </c>
      <c r="D480" s="118">
        <v>90</v>
      </c>
      <c r="E480" s="432"/>
      <c r="F480" s="120" t="s">
        <v>486</v>
      </c>
    </row>
    <row r="481" customHeight="1" spans="1:6">
      <c r="A481" s="120" t="s">
        <v>484</v>
      </c>
      <c r="B481" s="77">
        <v>476</v>
      </c>
      <c r="C481" s="121" t="s">
        <v>496</v>
      </c>
      <c r="D481" s="118">
        <v>100</v>
      </c>
      <c r="E481" s="131"/>
      <c r="F481" s="120" t="s">
        <v>486</v>
      </c>
    </row>
    <row r="482" customHeight="1" spans="1:6">
      <c r="A482" s="120" t="s">
        <v>484</v>
      </c>
      <c r="B482" s="77">
        <v>477</v>
      </c>
      <c r="C482" s="121" t="s">
        <v>497</v>
      </c>
      <c r="D482" s="118">
        <v>90</v>
      </c>
      <c r="E482" s="66"/>
      <c r="F482" s="120" t="s">
        <v>486</v>
      </c>
    </row>
    <row r="483" customHeight="1" spans="1:6">
      <c r="A483" s="120" t="s">
        <v>484</v>
      </c>
      <c r="B483" s="77">
        <v>478</v>
      </c>
      <c r="C483" s="121" t="s">
        <v>498</v>
      </c>
      <c r="D483" s="118">
        <v>100</v>
      </c>
      <c r="E483" s="66"/>
      <c r="F483" s="120" t="s">
        <v>486</v>
      </c>
    </row>
    <row r="484" customHeight="1" spans="1:6">
      <c r="A484" s="120" t="s">
        <v>484</v>
      </c>
      <c r="B484" s="77">
        <v>479</v>
      </c>
      <c r="C484" s="120" t="s">
        <v>499</v>
      </c>
      <c r="D484" s="118">
        <v>100</v>
      </c>
      <c r="E484" s="66"/>
      <c r="F484" s="120" t="s">
        <v>486</v>
      </c>
    </row>
    <row r="485" customHeight="1" spans="1:6">
      <c r="A485" s="120" t="s">
        <v>484</v>
      </c>
      <c r="B485" s="77">
        <v>480</v>
      </c>
      <c r="C485" s="120" t="s">
        <v>500</v>
      </c>
      <c r="D485" s="118">
        <v>90</v>
      </c>
      <c r="E485" s="66"/>
      <c r="F485" s="120" t="s">
        <v>486</v>
      </c>
    </row>
    <row r="486" customHeight="1" spans="1:6">
      <c r="A486" s="120" t="s">
        <v>484</v>
      </c>
      <c r="B486" s="77">
        <v>481</v>
      </c>
      <c r="C486" s="120" t="s">
        <v>501</v>
      </c>
      <c r="D486" s="118">
        <v>90</v>
      </c>
      <c r="E486" s="122"/>
      <c r="F486" s="120" t="s">
        <v>486</v>
      </c>
    </row>
    <row r="487" customHeight="1" spans="1:6">
      <c r="A487" s="120" t="s">
        <v>484</v>
      </c>
      <c r="B487" s="77">
        <v>482</v>
      </c>
      <c r="C487" s="120" t="s">
        <v>502</v>
      </c>
      <c r="D487" s="120">
        <v>100</v>
      </c>
      <c r="E487" s="120"/>
      <c r="F487" s="120" t="s">
        <v>486</v>
      </c>
    </row>
    <row r="488" customHeight="1" spans="1:6">
      <c r="A488" s="120" t="s">
        <v>484</v>
      </c>
      <c r="B488" s="77">
        <v>483</v>
      </c>
      <c r="C488" s="120" t="s">
        <v>503</v>
      </c>
      <c r="D488" s="120">
        <v>90</v>
      </c>
      <c r="E488" s="120"/>
      <c r="F488" s="120" t="s">
        <v>486</v>
      </c>
    </row>
    <row r="489" customHeight="1" spans="1:6">
      <c r="A489" s="120" t="s">
        <v>484</v>
      </c>
      <c r="B489" s="77">
        <v>484</v>
      </c>
      <c r="C489" s="117" t="s">
        <v>504</v>
      </c>
      <c r="D489" s="118">
        <v>90</v>
      </c>
      <c r="E489" s="66"/>
      <c r="F489" s="120" t="s">
        <v>505</v>
      </c>
    </row>
    <row r="490" customHeight="1" spans="1:6">
      <c r="A490" s="120" t="s">
        <v>484</v>
      </c>
      <c r="B490" s="77">
        <v>485</v>
      </c>
      <c r="C490" s="117" t="s">
        <v>506</v>
      </c>
      <c r="D490" s="118">
        <v>90</v>
      </c>
      <c r="E490" s="66"/>
      <c r="F490" s="120" t="s">
        <v>505</v>
      </c>
    </row>
    <row r="491" customHeight="1" spans="1:6">
      <c r="A491" s="120" t="s">
        <v>484</v>
      </c>
      <c r="B491" s="77">
        <v>486</v>
      </c>
      <c r="C491" s="117" t="s">
        <v>507</v>
      </c>
      <c r="D491" s="118">
        <v>90</v>
      </c>
      <c r="E491" s="66"/>
      <c r="F491" s="120" t="s">
        <v>505</v>
      </c>
    </row>
    <row r="492" customHeight="1" spans="1:6">
      <c r="A492" s="120" t="s">
        <v>484</v>
      </c>
      <c r="B492" s="77">
        <v>487</v>
      </c>
      <c r="C492" s="117" t="s">
        <v>508</v>
      </c>
      <c r="D492" s="118">
        <v>90</v>
      </c>
      <c r="E492" s="66"/>
      <c r="F492" s="120" t="s">
        <v>505</v>
      </c>
    </row>
    <row r="493" customHeight="1" spans="1:6">
      <c r="A493" s="120" t="s">
        <v>484</v>
      </c>
      <c r="B493" s="77">
        <v>488</v>
      </c>
      <c r="C493" s="117" t="s">
        <v>509</v>
      </c>
      <c r="D493" s="118">
        <v>90</v>
      </c>
      <c r="E493" s="66"/>
      <c r="F493" s="120" t="s">
        <v>505</v>
      </c>
    </row>
    <row r="494" customHeight="1" spans="1:6">
      <c r="A494" s="120" t="s">
        <v>484</v>
      </c>
      <c r="B494" s="77">
        <v>489</v>
      </c>
      <c r="C494" s="117" t="s">
        <v>510</v>
      </c>
      <c r="D494" s="118">
        <v>90</v>
      </c>
      <c r="E494" s="66"/>
      <c r="F494" s="120" t="s">
        <v>505</v>
      </c>
    </row>
    <row r="495" customHeight="1" spans="1:6">
      <c r="A495" s="120" t="s">
        <v>484</v>
      </c>
      <c r="B495" s="77">
        <v>490</v>
      </c>
      <c r="C495" s="117" t="s">
        <v>511</v>
      </c>
      <c r="D495" s="118">
        <v>100</v>
      </c>
      <c r="E495" s="66"/>
      <c r="F495" s="120" t="s">
        <v>505</v>
      </c>
    </row>
    <row r="496" customHeight="1" spans="1:6">
      <c r="A496" s="120" t="s">
        <v>484</v>
      </c>
      <c r="B496" s="77">
        <v>491</v>
      </c>
      <c r="C496" s="117" t="s">
        <v>512</v>
      </c>
      <c r="D496" s="118">
        <v>90</v>
      </c>
      <c r="E496" s="66"/>
      <c r="F496" s="120" t="s">
        <v>505</v>
      </c>
    </row>
    <row r="497" customHeight="1" spans="1:6">
      <c r="A497" s="120" t="s">
        <v>484</v>
      </c>
      <c r="B497" s="77">
        <v>492</v>
      </c>
      <c r="C497" s="117" t="s">
        <v>513</v>
      </c>
      <c r="D497" s="118">
        <v>100</v>
      </c>
      <c r="E497" s="66"/>
      <c r="F497" s="120" t="s">
        <v>505</v>
      </c>
    </row>
    <row r="498" customHeight="1" spans="1:6">
      <c r="A498" s="120" t="s">
        <v>484</v>
      </c>
      <c r="B498" s="77">
        <v>493</v>
      </c>
      <c r="C498" s="551" t="s">
        <v>514</v>
      </c>
      <c r="D498" s="118">
        <v>100</v>
      </c>
      <c r="E498" s="66"/>
      <c r="F498" s="120" t="s">
        <v>505</v>
      </c>
    </row>
    <row r="499" customHeight="1" spans="1:6">
      <c r="A499" s="120" t="s">
        <v>484</v>
      </c>
      <c r="B499" s="77">
        <v>494</v>
      </c>
      <c r="C499" s="432" t="s">
        <v>515</v>
      </c>
      <c r="D499" s="118">
        <v>100</v>
      </c>
      <c r="E499" s="432"/>
      <c r="F499" s="122" t="s">
        <v>505</v>
      </c>
    </row>
    <row r="500" customHeight="1" spans="1:6">
      <c r="A500" s="120" t="s">
        <v>484</v>
      </c>
      <c r="B500" s="77">
        <v>495</v>
      </c>
      <c r="C500" s="117" t="s">
        <v>516</v>
      </c>
      <c r="D500" s="118">
        <v>90</v>
      </c>
      <c r="E500" s="66"/>
      <c r="F500" s="120" t="s">
        <v>505</v>
      </c>
    </row>
    <row r="501" customHeight="1" spans="1:6">
      <c r="A501" s="120" t="s">
        <v>484</v>
      </c>
      <c r="B501" s="77">
        <v>496</v>
      </c>
      <c r="C501" s="117" t="s">
        <v>517</v>
      </c>
      <c r="D501" s="118">
        <v>90</v>
      </c>
      <c r="E501" s="66"/>
      <c r="F501" s="120" t="s">
        <v>505</v>
      </c>
    </row>
    <row r="502" customHeight="1" spans="1:6">
      <c r="A502" s="120" t="s">
        <v>484</v>
      </c>
      <c r="B502" s="77">
        <v>497</v>
      </c>
      <c r="C502" s="117" t="s">
        <v>518</v>
      </c>
      <c r="D502" s="118">
        <v>100</v>
      </c>
      <c r="E502" s="66"/>
      <c r="F502" s="120" t="s">
        <v>505</v>
      </c>
    </row>
    <row r="503" customHeight="1" spans="1:6">
      <c r="A503" s="120" t="s">
        <v>484</v>
      </c>
      <c r="B503" s="77">
        <v>498</v>
      </c>
      <c r="C503" s="66" t="s">
        <v>519</v>
      </c>
      <c r="D503" s="118">
        <v>100</v>
      </c>
      <c r="E503" s="550"/>
      <c r="F503" s="120" t="s">
        <v>505</v>
      </c>
    </row>
    <row r="504" customHeight="1" spans="1:6">
      <c r="A504" s="120" t="s">
        <v>484</v>
      </c>
      <c r="B504" s="77">
        <v>499</v>
      </c>
      <c r="C504" s="66" t="s">
        <v>520</v>
      </c>
      <c r="D504" s="118">
        <v>90</v>
      </c>
      <c r="E504" s="121"/>
      <c r="F504" s="120" t="s">
        <v>505</v>
      </c>
    </row>
    <row r="505" customHeight="1" spans="1:6">
      <c r="A505" s="120" t="s">
        <v>484</v>
      </c>
      <c r="B505" s="77">
        <v>500</v>
      </c>
      <c r="C505" s="66" t="s">
        <v>521</v>
      </c>
      <c r="D505" s="118">
        <v>100</v>
      </c>
      <c r="E505" s="66"/>
      <c r="F505" s="120" t="s">
        <v>505</v>
      </c>
    </row>
    <row r="506" customHeight="1" spans="1:6">
      <c r="A506" s="120" t="s">
        <v>484</v>
      </c>
      <c r="B506" s="77">
        <v>501</v>
      </c>
      <c r="C506" s="552" t="s">
        <v>522</v>
      </c>
      <c r="D506" s="118">
        <v>100</v>
      </c>
      <c r="E506" s="66"/>
      <c r="F506" s="120" t="s">
        <v>505</v>
      </c>
    </row>
    <row r="507" customHeight="1" spans="1:6">
      <c r="A507" s="120" t="s">
        <v>484</v>
      </c>
      <c r="B507" s="77">
        <v>502</v>
      </c>
      <c r="C507" s="66" t="s">
        <v>523</v>
      </c>
      <c r="D507" s="118">
        <v>90</v>
      </c>
      <c r="E507" s="66"/>
      <c r="F507" s="120" t="s">
        <v>505</v>
      </c>
    </row>
    <row r="508" customHeight="1" spans="1:6">
      <c r="A508" s="120" t="s">
        <v>484</v>
      </c>
      <c r="B508" s="77">
        <v>503</v>
      </c>
      <c r="C508" s="66" t="s">
        <v>524</v>
      </c>
      <c r="D508" s="118">
        <v>90</v>
      </c>
      <c r="E508" s="432"/>
      <c r="F508" s="120" t="s">
        <v>505</v>
      </c>
    </row>
    <row r="509" customHeight="1" spans="1:6">
      <c r="A509" s="120" t="s">
        <v>484</v>
      </c>
      <c r="B509" s="77">
        <v>504</v>
      </c>
      <c r="C509" s="66" t="s">
        <v>525</v>
      </c>
      <c r="D509" s="118">
        <v>90</v>
      </c>
      <c r="E509" s="432"/>
      <c r="F509" s="120" t="s">
        <v>505</v>
      </c>
    </row>
    <row r="510" customHeight="1" spans="1:6">
      <c r="A510" s="120" t="s">
        <v>484</v>
      </c>
      <c r="B510" s="77">
        <v>505</v>
      </c>
      <c r="C510" s="553" t="s">
        <v>526</v>
      </c>
      <c r="D510" s="118">
        <v>90</v>
      </c>
      <c r="E510" s="432"/>
      <c r="F510" s="120" t="s">
        <v>505</v>
      </c>
    </row>
    <row r="511" customHeight="1" spans="1:6">
      <c r="A511" s="120" t="s">
        <v>484</v>
      </c>
      <c r="B511" s="77">
        <v>506</v>
      </c>
      <c r="C511" s="121" t="s">
        <v>527</v>
      </c>
      <c r="D511" s="118">
        <v>100</v>
      </c>
      <c r="E511" s="432"/>
      <c r="F511" s="120" t="s">
        <v>505</v>
      </c>
    </row>
    <row r="512" customHeight="1" spans="1:6">
      <c r="A512" s="120" t="s">
        <v>484</v>
      </c>
      <c r="B512" s="77">
        <v>507</v>
      </c>
      <c r="C512" s="121" t="s">
        <v>528</v>
      </c>
      <c r="D512" s="118">
        <v>90</v>
      </c>
      <c r="E512" s="131"/>
      <c r="F512" s="120" t="s">
        <v>505</v>
      </c>
    </row>
    <row r="513" customHeight="1" spans="1:6">
      <c r="A513" s="120" t="s">
        <v>484</v>
      </c>
      <c r="B513" s="77">
        <v>508</v>
      </c>
      <c r="C513" s="121" t="s">
        <v>529</v>
      </c>
      <c r="D513" s="118">
        <v>90</v>
      </c>
      <c r="E513" s="131"/>
      <c r="F513" s="120" t="s">
        <v>505</v>
      </c>
    </row>
    <row r="514" customHeight="1" spans="1:6">
      <c r="A514" s="120" t="s">
        <v>484</v>
      </c>
      <c r="B514" s="77">
        <v>509</v>
      </c>
      <c r="C514" s="121" t="s">
        <v>530</v>
      </c>
      <c r="D514" s="118">
        <v>90</v>
      </c>
      <c r="E514" s="131"/>
      <c r="F514" s="120" t="s">
        <v>505</v>
      </c>
    </row>
    <row r="515" customHeight="1" spans="1:6">
      <c r="A515" s="120" t="s">
        <v>484</v>
      </c>
      <c r="B515" s="77">
        <v>510</v>
      </c>
      <c r="C515" s="121" t="s">
        <v>531</v>
      </c>
      <c r="D515" s="118">
        <v>90</v>
      </c>
      <c r="E515" s="67"/>
      <c r="F515" s="120" t="s">
        <v>505</v>
      </c>
    </row>
    <row r="516" customHeight="1" spans="1:6">
      <c r="A516" s="120" t="s">
        <v>484</v>
      </c>
      <c r="B516" s="77">
        <v>511</v>
      </c>
      <c r="C516" s="121" t="s">
        <v>532</v>
      </c>
      <c r="D516" s="118">
        <v>90</v>
      </c>
      <c r="E516" s="66"/>
      <c r="F516" s="120" t="s">
        <v>505</v>
      </c>
    </row>
    <row r="517" customHeight="1" spans="1:6">
      <c r="A517" s="120" t="s">
        <v>484</v>
      </c>
      <c r="B517" s="77">
        <v>512</v>
      </c>
      <c r="C517" s="121" t="s">
        <v>533</v>
      </c>
      <c r="D517" s="118">
        <v>90</v>
      </c>
      <c r="E517" s="66"/>
      <c r="F517" s="120" t="s">
        <v>505</v>
      </c>
    </row>
    <row r="518" customHeight="1" spans="1:6">
      <c r="A518" s="120" t="s">
        <v>484</v>
      </c>
      <c r="B518" s="77">
        <v>513</v>
      </c>
      <c r="C518" s="554" t="s">
        <v>534</v>
      </c>
      <c r="D518" s="118">
        <v>90</v>
      </c>
      <c r="E518" s="66"/>
      <c r="F518" s="120" t="s">
        <v>505</v>
      </c>
    </row>
    <row r="519" customHeight="1" spans="1:6">
      <c r="A519" s="120" t="s">
        <v>484</v>
      </c>
      <c r="B519" s="77">
        <v>514</v>
      </c>
      <c r="C519" s="783" t="s">
        <v>535</v>
      </c>
      <c r="D519" s="118">
        <v>90</v>
      </c>
      <c r="E519" s="66"/>
      <c r="F519" s="131" t="s">
        <v>505</v>
      </c>
    </row>
    <row r="520" customHeight="1" spans="1:6">
      <c r="A520" s="120" t="s">
        <v>484</v>
      </c>
      <c r="B520" s="77">
        <v>515</v>
      </c>
      <c r="C520" s="783" t="s">
        <v>536</v>
      </c>
      <c r="D520" s="118">
        <v>90</v>
      </c>
      <c r="E520" s="66"/>
      <c r="F520" s="131" t="s">
        <v>505</v>
      </c>
    </row>
    <row r="521" customHeight="1" spans="1:6">
      <c r="A521" s="120" t="s">
        <v>484</v>
      </c>
      <c r="B521" s="77">
        <v>516</v>
      </c>
      <c r="C521" s="783" t="s">
        <v>537</v>
      </c>
      <c r="D521" s="118">
        <v>90</v>
      </c>
      <c r="E521" s="122"/>
      <c r="F521" s="131" t="s">
        <v>505</v>
      </c>
    </row>
    <row r="522" customHeight="1" spans="1:6">
      <c r="A522" s="120" t="s">
        <v>484</v>
      </c>
      <c r="B522" s="77">
        <v>517</v>
      </c>
      <c r="C522" s="122" t="s">
        <v>538</v>
      </c>
      <c r="D522" s="118">
        <v>90</v>
      </c>
      <c r="E522" s="122"/>
      <c r="F522" s="131" t="s">
        <v>505</v>
      </c>
    </row>
    <row r="523" customHeight="1" spans="1:6">
      <c r="A523" s="120" t="s">
        <v>484</v>
      </c>
      <c r="B523" s="77">
        <v>518</v>
      </c>
      <c r="C523" s="122" t="s">
        <v>539</v>
      </c>
      <c r="D523" s="118">
        <v>100</v>
      </c>
      <c r="E523" s="49"/>
      <c r="F523" s="131" t="s">
        <v>505</v>
      </c>
    </row>
    <row r="524" customHeight="1" spans="1:6">
      <c r="A524" s="120" t="s">
        <v>484</v>
      </c>
      <c r="B524" s="77">
        <v>519</v>
      </c>
      <c r="C524" s="122" t="s">
        <v>540</v>
      </c>
      <c r="D524" s="122">
        <v>90</v>
      </c>
      <c r="E524" s="122"/>
      <c r="F524" s="122" t="s">
        <v>505</v>
      </c>
    </row>
    <row r="525" customHeight="1" spans="1:6">
      <c r="A525" s="120" t="s">
        <v>484</v>
      </c>
      <c r="B525" s="77">
        <v>520</v>
      </c>
      <c r="C525" s="44" t="s">
        <v>541</v>
      </c>
      <c r="D525" s="122">
        <v>90</v>
      </c>
      <c r="E525" s="122"/>
      <c r="F525" s="122" t="s">
        <v>505</v>
      </c>
    </row>
    <row r="526" customHeight="1" spans="1:6">
      <c r="A526" s="120" t="s">
        <v>484</v>
      </c>
      <c r="B526" s="77">
        <v>521</v>
      </c>
      <c r="C526" s="27" t="s">
        <v>542</v>
      </c>
      <c r="D526" s="126">
        <v>90</v>
      </c>
      <c r="E526" s="122"/>
      <c r="F526" s="122" t="s">
        <v>505</v>
      </c>
    </row>
    <row r="527" customHeight="1" spans="1:6">
      <c r="A527" s="120" t="s">
        <v>484</v>
      </c>
      <c r="B527" s="77">
        <v>522</v>
      </c>
      <c r="C527" s="27" t="s">
        <v>543</v>
      </c>
      <c r="D527" s="126">
        <v>90</v>
      </c>
      <c r="E527" s="122"/>
      <c r="F527" s="122" t="s">
        <v>505</v>
      </c>
    </row>
    <row r="528" customHeight="1" spans="1:6">
      <c r="A528" s="120" t="s">
        <v>484</v>
      </c>
      <c r="B528" s="77">
        <v>523</v>
      </c>
      <c r="C528" s="27" t="s">
        <v>544</v>
      </c>
      <c r="D528" s="122">
        <v>100</v>
      </c>
      <c r="E528" s="66"/>
      <c r="F528" s="122" t="s">
        <v>505</v>
      </c>
    </row>
    <row r="529" customHeight="1" spans="1:6">
      <c r="A529" s="120" t="s">
        <v>484</v>
      </c>
      <c r="B529" s="77">
        <v>524</v>
      </c>
      <c r="C529" s="544" t="s">
        <v>545</v>
      </c>
      <c r="D529" s="122">
        <v>90</v>
      </c>
      <c r="E529" s="544"/>
      <c r="F529" s="544" t="s">
        <v>505</v>
      </c>
    </row>
    <row r="530" customHeight="1" spans="1:6">
      <c r="A530" s="120" t="s">
        <v>484</v>
      </c>
      <c r="B530" s="77">
        <v>525</v>
      </c>
      <c r="C530" s="66" t="s">
        <v>546</v>
      </c>
      <c r="D530" s="118">
        <v>100</v>
      </c>
      <c r="E530" s="66"/>
      <c r="F530" s="120" t="s">
        <v>547</v>
      </c>
    </row>
    <row r="531" customHeight="1" spans="1:6">
      <c r="A531" s="120" t="s">
        <v>484</v>
      </c>
      <c r="B531" s="77">
        <v>526</v>
      </c>
      <c r="C531" s="66" t="s">
        <v>548</v>
      </c>
      <c r="D531" s="118">
        <v>90</v>
      </c>
      <c r="E531" s="66"/>
      <c r="F531" s="120" t="s">
        <v>547</v>
      </c>
    </row>
    <row r="532" customHeight="1" spans="1:6">
      <c r="A532" s="120" t="s">
        <v>484</v>
      </c>
      <c r="B532" s="77">
        <v>527</v>
      </c>
      <c r="C532" s="66" t="s">
        <v>549</v>
      </c>
      <c r="D532" s="118">
        <v>90</v>
      </c>
      <c r="E532" s="66"/>
      <c r="F532" s="120" t="s">
        <v>547</v>
      </c>
    </row>
    <row r="533" customHeight="1" spans="1:6">
      <c r="A533" s="120" t="s">
        <v>484</v>
      </c>
      <c r="B533" s="77">
        <v>528</v>
      </c>
      <c r="C533" s="66" t="s">
        <v>550</v>
      </c>
      <c r="D533" s="118">
        <v>100</v>
      </c>
      <c r="E533" s="66"/>
      <c r="F533" s="120" t="s">
        <v>547</v>
      </c>
    </row>
    <row r="534" customHeight="1" spans="1:6">
      <c r="A534" s="120" t="s">
        <v>484</v>
      </c>
      <c r="B534" s="77">
        <v>529</v>
      </c>
      <c r="C534" s="66" t="s">
        <v>551</v>
      </c>
      <c r="D534" s="118">
        <v>90</v>
      </c>
      <c r="E534" s="66"/>
      <c r="F534" s="120" t="s">
        <v>547</v>
      </c>
    </row>
    <row r="535" customHeight="1" spans="1:6">
      <c r="A535" s="120" t="s">
        <v>484</v>
      </c>
      <c r="B535" s="77">
        <v>530</v>
      </c>
      <c r="C535" s="66" t="s">
        <v>552</v>
      </c>
      <c r="D535" s="118">
        <v>90</v>
      </c>
      <c r="E535" s="66"/>
      <c r="F535" s="120" t="s">
        <v>547</v>
      </c>
    </row>
    <row r="536" customHeight="1" spans="1:6">
      <c r="A536" s="120" t="s">
        <v>484</v>
      </c>
      <c r="B536" s="77">
        <v>531</v>
      </c>
      <c r="C536" s="66" t="s">
        <v>553</v>
      </c>
      <c r="D536" s="118">
        <v>100</v>
      </c>
      <c r="E536" s="66"/>
      <c r="F536" s="120" t="s">
        <v>547</v>
      </c>
    </row>
    <row r="537" customHeight="1" spans="1:6">
      <c r="A537" s="120" t="s">
        <v>484</v>
      </c>
      <c r="B537" s="77">
        <v>532</v>
      </c>
      <c r="C537" s="121" t="s">
        <v>554</v>
      </c>
      <c r="D537" s="118">
        <v>90</v>
      </c>
      <c r="E537" s="66"/>
      <c r="F537" s="120" t="s">
        <v>547</v>
      </c>
    </row>
    <row r="538" customHeight="1" spans="1:6">
      <c r="A538" s="120" t="s">
        <v>484</v>
      </c>
      <c r="B538" s="77">
        <v>533</v>
      </c>
      <c r="C538" s="121" t="s">
        <v>555</v>
      </c>
      <c r="D538" s="118">
        <v>90</v>
      </c>
      <c r="E538" s="66"/>
      <c r="F538" s="120" t="s">
        <v>547</v>
      </c>
    </row>
    <row r="539" customHeight="1" spans="1:6">
      <c r="A539" s="120" t="s">
        <v>484</v>
      </c>
      <c r="B539" s="77">
        <v>534</v>
      </c>
      <c r="C539" s="66" t="s">
        <v>556</v>
      </c>
      <c r="D539" s="118">
        <v>90</v>
      </c>
      <c r="E539" s="66"/>
      <c r="F539" s="120" t="s">
        <v>547</v>
      </c>
    </row>
    <row r="540" customHeight="1" spans="1:6">
      <c r="A540" s="120" t="s">
        <v>484</v>
      </c>
      <c r="B540" s="77">
        <v>535</v>
      </c>
      <c r="C540" s="66" t="s">
        <v>557</v>
      </c>
      <c r="D540" s="118">
        <v>100</v>
      </c>
      <c r="E540" s="66"/>
      <c r="F540" s="120" t="s">
        <v>547</v>
      </c>
    </row>
    <row r="541" customHeight="1" spans="1:6">
      <c r="A541" s="120" t="s">
        <v>484</v>
      </c>
      <c r="B541" s="77">
        <v>536</v>
      </c>
      <c r="C541" s="66" t="s">
        <v>558</v>
      </c>
      <c r="D541" s="118">
        <v>100</v>
      </c>
      <c r="E541" s="66"/>
      <c r="F541" s="120" t="s">
        <v>547</v>
      </c>
    </row>
    <row r="542" customHeight="1" spans="1:6">
      <c r="A542" s="120" t="s">
        <v>484</v>
      </c>
      <c r="B542" s="77">
        <v>537</v>
      </c>
      <c r="C542" s="66" t="s">
        <v>559</v>
      </c>
      <c r="D542" s="118">
        <v>90</v>
      </c>
      <c r="E542" s="66"/>
      <c r="F542" s="120" t="s">
        <v>547</v>
      </c>
    </row>
    <row r="543" customHeight="1" spans="1:6">
      <c r="A543" s="120" t="s">
        <v>484</v>
      </c>
      <c r="B543" s="77">
        <v>538</v>
      </c>
      <c r="C543" s="66" t="s">
        <v>560</v>
      </c>
      <c r="D543" s="118">
        <v>90</v>
      </c>
      <c r="E543" s="66"/>
      <c r="F543" s="120" t="s">
        <v>547</v>
      </c>
    </row>
    <row r="544" customHeight="1" spans="1:6">
      <c r="A544" s="120" t="s">
        <v>484</v>
      </c>
      <c r="B544" s="77">
        <v>539</v>
      </c>
      <c r="C544" s="66" t="s">
        <v>561</v>
      </c>
      <c r="D544" s="118">
        <v>90</v>
      </c>
      <c r="E544" s="66"/>
      <c r="F544" s="120" t="s">
        <v>547</v>
      </c>
    </row>
    <row r="545" customHeight="1" spans="1:6">
      <c r="A545" s="120" t="s">
        <v>484</v>
      </c>
      <c r="B545" s="77">
        <v>540</v>
      </c>
      <c r="C545" s="66" t="s">
        <v>562</v>
      </c>
      <c r="D545" s="118">
        <v>90</v>
      </c>
      <c r="E545" s="66"/>
      <c r="F545" s="120" t="s">
        <v>547</v>
      </c>
    </row>
    <row r="546" customHeight="1" spans="1:6">
      <c r="A546" s="120" t="s">
        <v>484</v>
      </c>
      <c r="B546" s="77">
        <v>541</v>
      </c>
      <c r="C546" s="66" t="s">
        <v>563</v>
      </c>
      <c r="D546" s="118">
        <v>90</v>
      </c>
      <c r="E546" s="66"/>
      <c r="F546" s="120" t="s">
        <v>547</v>
      </c>
    </row>
    <row r="547" customHeight="1" spans="1:6">
      <c r="A547" s="120" t="s">
        <v>484</v>
      </c>
      <c r="B547" s="77">
        <v>542</v>
      </c>
      <c r="C547" s="66" t="s">
        <v>564</v>
      </c>
      <c r="D547" s="118">
        <v>90</v>
      </c>
      <c r="E547" s="66"/>
      <c r="F547" s="120" t="s">
        <v>547</v>
      </c>
    </row>
    <row r="548" customHeight="1" spans="1:6">
      <c r="A548" s="120" t="s">
        <v>484</v>
      </c>
      <c r="B548" s="77">
        <v>543</v>
      </c>
      <c r="C548" s="66" t="s">
        <v>565</v>
      </c>
      <c r="D548" s="118">
        <v>100</v>
      </c>
      <c r="E548" s="66"/>
      <c r="F548" s="120" t="s">
        <v>547</v>
      </c>
    </row>
    <row r="549" customHeight="1" spans="1:6">
      <c r="A549" s="120" t="s">
        <v>484</v>
      </c>
      <c r="B549" s="77">
        <v>544</v>
      </c>
      <c r="C549" s="66" t="s">
        <v>566</v>
      </c>
      <c r="D549" s="118">
        <v>100</v>
      </c>
      <c r="E549" s="66"/>
      <c r="F549" s="120" t="s">
        <v>547</v>
      </c>
    </row>
    <row r="550" customHeight="1" spans="1:6">
      <c r="A550" s="120" t="s">
        <v>484</v>
      </c>
      <c r="B550" s="77">
        <v>545</v>
      </c>
      <c r="C550" s="66" t="s">
        <v>567</v>
      </c>
      <c r="D550" s="118">
        <v>100</v>
      </c>
      <c r="E550" s="66"/>
      <c r="F550" s="120" t="s">
        <v>547</v>
      </c>
    </row>
    <row r="551" customHeight="1" spans="1:6">
      <c r="A551" s="120" t="s">
        <v>484</v>
      </c>
      <c r="B551" s="77">
        <v>546</v>
      </c>
      <c r="C551" s="66" t="s">
        <v>568</v>
      </c>
      <c r="D551" s="118">
        <v>90</v>
      </c>
      <c r="E551" s="66"/>
      <c r="F551" s="120" t="s">
        <v>547</v>
      </c>
    </row>
    <row r="552" customHeight="1" spans="1:6">
      <c r="A552" s="120" t="s">
        <v>484</v>
      </c>
      <c r="B552" s="77">
        <v>547</v>
      </c>
      <c r="C552" s="66" t="s">
        <v>569</v>
      </c>
      <c r="D552" s="118">
        <v>90</v>
      </c>
      <c r="E552" s="66"/>
      <c r="F552" s="120" t="s">
        <v>547</v>
      </c>
    </row>
    <row r="553" customHeight="1" spans="1:6">
      <c r="A553" s="120" t="s">
        <v>484</v>
      </c>
      <c r="B553" s="77">
        <v>548</v>
      </c>
      <c r="C553" s="66" t="s">
        <v>570</v>
      </c>
      <c r="D553" s="118">
        <v>90</v>
      </c>
      <c r="E553" s="66"/>
      <c r="F553" s="120" t="s">
        <v>547</v>
      </c>
    </row>
    <row r="554" customHeight="1" spans="1:6">
      <c r="A554" s="120" t="s">
        <v>484</v>
      </c>
      <c r="B554" s="77">
        <v>549</v>
      </c>
      <c r="C554" s="66" t="s">
        <v>571</v>
      </c>
      <c r="D554" s="118">
        <v>90</v>
      </c>
      <c r="E554" s="66"/>
      <c r="F554" s="120" t="s">
        <v>547</v>
      </c>
    </row>
    <row r="555" customHeight="1" spans="1:6">
      <c r="A555" s="120" t="s">
        <v>484</v>
      </c>
      <c r="B555" s="77">
        <v>550</v>
      </c>
      <c r="C555" s="66" t="s">
        <v>572</v>
      </c>
      <c r="D555" s="118">
        <v>100</v>
      </c>
      <c r="E555" s="66"/>
      <c r="F555" s="120" t="s">
        <v>547</v>
      </c>
    </row>
    <row r="556" customHeight="1" spans="1:6">
      <c r="A556" s="120" t="s">
        <v>484</v>
      </c>
      <c r="B556" s="77">
        <v>551</v>
      </c>
      <c r="C556" s="66" t="s">
        <v>573</v>
      </c>
      <c r="D556" s="118">
        <v>100</v>
      </c>
      <c r="E556" s="66"/>
      <c r="F556" s="120" t="s">
        <v>547</v>
      </c>
    </row>
    <row r="557" customHeight="1" spans="1:6">
      <c r="A557" s="120" t="s">
        <v>484</v>
      </c>
      <c r="B557" s="77">
        <v>552</v>
      </c>
      <c r="C557" s="66" t="s">
        <v>574</v>
      </c>
      <c r="D557" s="118">
        <v>90</v>
      </c>
      <c r="E557" s="66"/>
      <c r="F557" s="120" t="s">
        <v>547</v>
      </c>
    </row>
    <row r="558" customHeight="1" spans="1:6">
      <c r="A558" s="120" t="s">
        <v>484</v>
      </c>
      <c r="B558" s="77">
        <v>553</v>
      </c>
      <c r="C558" s="66" t="s">
        <v>575</v>
      </c>
      <c r="D558" s="118">
        <v>100</v>
      </c>
      <c r="E558" s="66"/>
      <c r="F558" s="120" t="s">
        <v>547</v>
      </c>
    </row>
    <row r="559" customHeight="1" spans="1:6">
      <c r="A559" s="120" t="s">
        <v>484</v>
      </c>
      <c r="B559" s="77">
        <v>554</v>
      </c>
      <c r="C559" s="66" t="s">
        <v>576</v>
      </c>
      <c r="D559" s="118">
        <v>90</v>
      </c>
      <c r="E559" s="66"/>
      <c r="F559" s="120" t="s">
        <v>547</v>
      </c>
    </row>
    <row r="560" customHeight="1" spans="1:6">
      <c r="A560" s="120" t="s">
        <v>484</v>
      </c>
      <c r="B560" s="77">
        <v>555</v>
      </c>
      <c r="C560" s="66" t="s">
        <v>577</v>
      </c>
      <c r="D560" s="118">
        <v>90</v>
      </c>
      <c r="E560" s="66"/>
      <c r="F560" s="120" t="s">
        <v>547</v>
      </c>
    </row>
    <row r="561" customHeight="1" spans="1:6">
      <c r="A561" s="120" t="s">
        <v>484</v>
      </c>
      <c r="B561" s="77">
        <v>556</v>
      </c>
      <c r="C561" s="66" t="s">
        <v>578</v>
      </c>
      <c r="D561" s="118">
        <v>90</v>
      </c>
      <c r="E561" s="66"/>
      <c r="F561" s="120" t="s">
        <v>547</v>
      </c>
    </row>
    <row r="562" customHeight="1" spans="1:6">
      <c r="A562" s="120" t="s">
        <v>484</v>
      </c>
      <c r="B562" s="77">
        <v>557</v>
      </c>
      <c r="C562" s="550" t="s">
        <v>579</v>
      </c>
      <c r="D562" s="118">
        <v>100</v>
      </c>
      <c r="E562" s="121"/>
      <c r="F562" s="120" t="s">
        <v>547</v>
      </c>
    </row>
    <row r="563" customHeight="1" spans="1:6">
      <c r="A563" s="120" t="s">
        <v>484</v>
      </c>
      <c r="B563" s="77">
        <v>558</v>
      </c>
      <c r="C563" s="549" t="s">
        <v>580</v>
      </c>
      <c r="D563" s="118">
        <v>90</v>
      </c>
      <c r="E563" s="550"/>
      <c r="F563" s="120" t="s">
        <v>547</v>
      </c>
    </row>
    <row r="564" customHeight="1" spans="1:6">
      <c r="A564" s="120" t="s">
        <v>484</v>
      </c>
      <c r="B564" s="77">
        <v>559</v>
      </c>
      <c r="C564" s="555" t="s">
        <v>581</v>
      </c>
      <c r="D564" s="118">
        <v>90</v>
      </c>
      <c r="E564" s="550"/>
      <c r="F564" s="120" t="s">
        <v>547</v>
      </c>
    </row>
    <row r="565" customHeight="1" spans="1:6">
      <c r="A565" s="120" t="s">
        <v>484</v>
      </c>
      <c r="B565" s="77">
        <v>560</v>
      </c>
      <c r="C565" s="66" t="s">
        <v>582</v>
      </c>
      <c r="D565" s="118">
        <v>90</v>
      </c>
      <c r="E565" s="120"/>
      <c r="F565" s="120" t="s">
        <v>547</v>
      </c>
    </row>
    <row r="566" customHeight="1" spans="1:6">
      <c r="A566" s="120" t="s">
        <v>484</v>
      </c>
      <c r="B566" s="77">
        <v>561</v>
      </c>
      <c r="C566" s="66" t="s">
        <v>583</v>
      </c>
      <c r="D566" s="118">
        <v>90</v>
      </c>
      <c r="E566" s="66"/>
      <c r="F566" s="120" t="s">
        <v>547</v>
      </c>
    </row>
    <row r="567" customHeight="1" spans="1:6">
      <c r="A567" s="120" t="s">
        <v>484</v>
      </c>
      <c r="B567" s="77">
        <v>562</v>
      </c>
      <c r="C567" s="66" t="s">
        <v>584</v>
      </c>
      <c r="D567" s="118">
        <v>90</v>
      </c>
      <c r="E567" s="121"/>
      <c r="F567" s="120" t="s">
        <v>547</v>
      </c>
    </row>
    <row r="568" customHeight="1" spans="1:6">
      <c r="A568" s="120" t="s">
        <v>484</v>
      </c>
      <c r="B568" s="77">
        <v>563</v>
      </c>
      <c r="C568" s="66" t="s">
        <v>585</v>
      </c>
      <c r="D568" s="118">
        <v>100</v>
      </c>
      <c r="E568" s="432"/>
      <c r="F568" s="120" t="s">
        <v>547</v>
      </c>
    </row>
    <row r="569" customHeight="1" spans="1:6">
      <c r="A569" s="120" t="s">
        <v>484</v>
      </c>
      <c r="B569" s="77">
        <v>564</v>
      </c>
      <c r="C569" s="121" t="s">
        <v>586</v>
      </c>
      <c r="D569" s="118">
        <v>100</v>
      </c>
      <c r="E569" s="432"/>
      <c r="F569" s="120" t="s">
        <v>547</v>
      </c>
    </row>
    <row r="570" customHeight="1" spans="1:6">
      <c r="A570" s="120" t="s">
        <v>484</v>
      </c>
      <c r="B570" s="77">
        <v>565</v>
      </c>
      <c r="C570" s="121" t="s">
        <v>587</v>
      </c>
      <c r="D570" s="118">
        <v>100</v>
      </c>
      <c r="E570" s="131"/>
      <c r="F570" s="120" t="s">
        <v>547</v>
      </c>
    </row>
    <row r="571" customHeight="1" spans="1:6">
      <c r="A571" s="120" t="s">
        <v>484</v>
      </c>
      <c r="B571" s="77">
        <v>566</v>
      </c>
      <c r="C571" s="121" t="s">
        <v>588</v>
      </c>
      <c r="D571" s="118">
        <v>90</v>
      </c>
      <c r="E571" s="556"/>
      <c r="F571" s="120" t="s">
        <v>547</v>
      </c>
    </row>
    <row r="572" customHeight="1" spans="1:6">
      <c r="A572" s="120" t="s">
        <v>484</v>
      </c>
      <c r="B572" s="77">
        <v>567</v>
      </c>
      <c r="C572" s="121" t="s">
        <v>589</v>
      </c>
      <c r="D572" s="118">
        <v>90</v>
      </c>
      <c r="E572" s="556"/>
      <c r="F572" s="120" t="s">
        <v>547</v>
      </c>
    </row>
    <row r="573" customHeight="1" spans="1:6">
      <c r="A573" s="120" t="s">
        <v>484</v>
      </c>
      <c r="B573" s="77">
        <v>568</v>
      </c>
      <c r="C573" s="554" t="s">
        <v>590</v>
      </c>
      <c r="D573" s="118">
        <v>100</v>
      </c>
      <c r="E573" s="66"/>
      <c r="F573" s="120" t="s">
        <v>547</v>
      </c>
    </row>
    <row r="574" customHeight="1" spans="1:6">
      <c r="A574" s="120" t="s">
        <v>484</v>
      </c>
      <c r="B574" s="77">
        <v>569</v>
      </c>
      <c r="C574" s="126" t="s">
        <v>591</v>
      </c>
      <c r="D574" s="118">
        <v>100</v>
      </c>
      <c r="E574" s="120"/>
      <c r="F574" s="120" t="s">
        <v>547</v>
      </c>
    </row>
    <row r="575" customHeight="1" spans="1:6">
      <c r="A575" s="120" t="s">
        <v>484</v>
      </c>
      <c r="B575" s="77">
        <v>570</v>
      </c>
      <c r="C575" s="120" t="s">
        <v>592</v>
      </c>
      <c r="D575" s="118">
        <v>90</v>
      </c>
      <c r="E575" s="66"/>
      <c r="F575" s="120" t="s">
        <v>547</v>
      </c>
    </row>
    <row r="576" customHeight="1" spans="1:6">
      <c r="A576" s="120" t="s">
        <v>484</v>
      </c>
      <c r="B576" s="77">
        <v>571</v>
      </c>
      <c r="C576" s="28" t="s">
        <v>593</v>
      </c>
      <c r="D576" s="118">
        <v>90</v>
      </c>
      <c r="E576" s="66"/>
      <c r="F576" s="131" t="s">
        <v>547</v>
      </c>
    </row>
    <row r="577" customHeight="1" spans="1:6">
      <c r="A577" s="120" t="s">
        <v>484</v>
      </c>
      <c r="B577" s="77">
        <v>572</v>
      </c>
      <c r="C577" s="28" t="s">
        <v>594</v>
      </c>
      <c r="D577" s="118">
        <v>90</v>
      </c>
      <c r="E577" s="49"/>
      <c r="F577" s="131" t="s">
        <v>547</v>
      </c>
    </row>
    <row r="578" customHeight="1" spans="1:6">
      <c r="A578" s="557" t="s">
        <v>484</v>
      </c>
      <c r="B578" s="77">
        <v>573</v>
      </c>
      <c r="C578" s="444" t="s">
        <v>595</v>
      </c>
      <c r="D578" s="118">
        <v>90</v>
      </c>
      <c r="E578" s="558"/>
      <c r="F578" s="559" t="s">
        <v>547</v>
      </c>
    </row>
    <row r="579" customHeight="1" spans="1:6">
      <c r="A579" s="557" t="s">
        <v>484</v>
      </c>
      <c r="B579" s="77">
        <v>574</v>
      </c>
      <c r="C579" s="28" t="s">
        <v>596</v>
      </c>
      <c r="D579" s="118">
        <v>90</v>
      </c>
      <c r="E579" s="49"/>
      <c r="F579" s="131" t="s">
        <v>547</v>
      </c>
    </row>
    <row r="580" customHeight="1" spans="1:6">
      <c r="A580" s="120" t="s">
        <v>484</v>
      </c>
      <c r="B580" s="77">
        <v>575</v>
      </c>
      <c r="C580" s="560" t="s">
        <v>597</v>
      </c>
      <c r="D580" s="122">
        <v>90</v>
      </c>
      <c r="E580" s="561"/>
      <c r="F580" s="131" t="s">
        <v>547</v>
      </c>
    </row>
    <row r="581" customHeight="1" spans="1:6">
      <c r="A581" s="120" t="s">
        <v>484</v>
      </c>
      <c r="B581" s="77">
        <v>576</v>
      </c>
      <c r="C581" s="562" t="s">
        <v>598</v>
      </c>
      <c r="D581" s="118">
        <v>90</v>
      </c>
      <c r="E581" s="562"/>
      <c r="F581" s="131" t="s">
        <v>547</v>
      </c>
    </row>
    <row r="582" customHeight="1" spans="1:6">
      <c r="A582" s="120" t="s">
        <v>484</v>
      </c>
      <c r="B582" s="77">
        <v>577</v>
      </c>
      <c r="C582" s="562" t="s">
        <v>599</v>
      </c>
      <c r="D582" s="118">
        <v>90</v>
      </c>
      <c r="E582" s="563"/>
      <c r="F582" s="131" t="s">
        <v>547</v>
      </c>
    </row>
    <row r="583" customHeight="1" spans="1:6">
      <c r="A583" s="120" t="s">
        <v>484</v>
      </c>
      <c r="B583" s="77">
        <v>578</v>
      </c>
      <c r="C583" s="122" t="s">
        <v>600</v>
      </c>
      <c r="D583" s="118">
        <v>90</v>
      </c>
      <c r="E583" s="563"/>
      <c r="F583" s="48" t="s">
        <v>601</v>
      </c>
    </row>
    <row r="584" customHeight="1" spans="1:6">
      <c r="A584" s="120" t="s">
        <v>484</v>
      </c>
      <c r="B584" s="77">
        <v>579</v>
      </c>
      <c r="C584" s="44" t="s">
        <v>602</v>
      </c>
      <c r="D584" s="564">
        <v>100</v>
      </c>
      <c r="E584" s="564"/>
      <c r="F584" s="565" t="s">
        <v>547</v>
      </c>
    </row>
    <row r="585" customHeight="1" spans="1:6">
      <c r="A585" s="120" t="s">
        <v>484</v>
      </c>
      <c r="B585" s="77">
        <v>580</v>
      </c>
      <c r="C585" s="562" t="s">
        <v>603</v>
      </c>
      <c r="D585" s="118">
        <v>90</v>
      </c>
      <c r="E585" s="562"/>
      <c r="F585" s="27" t="s">
        <v>604</v>
      </c>
    </row>
    <row r="586" customHeight="1" spans="1:6">
      <c r="A586" s="120" t="s">
        <v>484</v>
      </c>
      <c r="B586" s="77">
        <v>581</v>
      </c>
      <c r="C586" s="66" t="s">
        <v>605</v>
      </c>
      <c r="D586" s="118">
        <v>90</v>
      </c>
      <c r="E586" s="66"/>
      <c r="F586" s="27" t="s">
        <v>604</v>
      </c>
    </row>
    <row r="587" customHeight="1" spans="1:6">
      <c r="A587" s="120" t="s">
        <v>484</v>
      </c>
      <c r="B587" s="77">
        <v>582</v>
      </c>
      <c r="C587" s="66" t="s">
        <v>606</v>
      </c>
      <c r="D587" s="118">
        <v>90</v>
      </c>
      <c r="E587" s="66"/>
      <c r="F587" s="27" t="s">
        <v>604</v>
      </c>
    </row>
    <row r="588" customHeight="1" spans="1:6">
      <c r="A588" s="120" t="s">
        <v>484</v>
      </c>
      <c r="B588" s="77">
        <v>583</v>
      </c>
      <c r="C588" s="66" t="s">
        <v>607</v>
      </c>
      <c r="D588" s="118">
        <v>100</v>
      </c>
      <c r="E588" s="66"/>
      <c r="F588" s="27" t="s">
        <v>604</v>
      </c>
    </row>
    <row r="589" customHeight="1" spans="1:6">
      <c r="A589" s="120" t="s">
        <v>484</v>
      </c>
      <c r="B589" s="77">
        <v>584</v>
      </c>
      <c r="C589" s="66" t="s">
        <v>608</v>
      </c>
      <c r="D589" s="118">
        <v>100</v>
      </c>
      <c r="E589" s="66"/>
      <c r="F589" s="27" t="s">
        <v>604</v>
      </c>
    </row>
    <row r="590" customHeight="1" spans="1:6">
      <c r="A590" s="120" t="s">
        <v>484</v>
      </c>
      <c r="B590" s="77">
        <v>585</v>
      </c>
      <c r="C590" s="66" t="s">
        <v>609</v>
      </c>
      <c r="D590" s="118">
        <v>90</v>
      </c>
      <c r="E590" s="66"/>
      <c r="F590" s="27" t="s">
        <v>604</v>
      </c>
    </row>
    <row r="591" customHeight="1" spans="1:6">
      <c r="A591" s="120" t="s">
        <v>484</v>
      </c>
      <c r="B591" s="77">
        <v>586</v>
      </c>
      <c r="C591" s="66" t="s">
        <v>610</v>
      </c>
      <c r="D591" s="118">
        <v>100</v>
      </c>
      <c r="E591" s="66"/>
      <c r="F591" s="27" t="s">
        <v>604</v>
      </c>
    </row>
    <row r="592" customHeight="1" spans="1:6">
      <c r="A592" s="120" t="s">
        <v>484</v>
      </c>
      <c r="B592" s="77">
        <v>587</v>
      </c>
      <c r="C592" s="66" t="s">
        <v>611</v>
      </c>
      <c r="D592" s="118">
        <v>90</v>
      </c>
      <c r="E592" s="66"/>
      <c r="F592" s="27" t="s">
        <v>604</v>
      </c>
    </row>
    <row r="593" customHeight="1" spans="1:6">
      <c r="A593" s="120" t="s">
        <v>484</v>
      </c>
      <c r="B593" s="77">
        <v>588</v>
      </c>
      <c r="C593" s="66" t="s">
        <v>612</v>
      </c>
      <c r="D593" s="118">
        <v>90</v>
      </c>
      <c r="E593" s="66"/>
      <c r="F593" s="27" t="s">
        <v>604</v>
      </c>
    </row>
    <row r="594" customHeight="1" spans="1:6">
      <c r="A594" s="120" t="s">
        <v>484</v>
      </c>
      <c r="B594" s="77">
        <v>589</v>
      </c>
      <c r="C594" s="66" t="s">
        <v>613</v>
      </c>
      <c r="D594" s="118">
        <v>90</v>
      </c>
      <c r="E594" s="66"/>
      <c r="F594" s="27" t="s">
        <v>604</v>
      </c>
    </row>
    <row r="595" customHeight="1" spans="1:6">
      <c r="A595" s="120" t="s">
        <v>484</v>
      </c>
      <c r="B595" s="77">
        <v>590</v>
      </c>
      <c r="C595" s="66" t="s">
        <v>614</v>
      </c>
      <c r="D595" s="118">
        <v>100</v>
      </c>
      <c r="E595" s="66"/>
      <c r="F595" s="27" t="s">
        <v>604</v>
      </c>
    </row>
    <row r="596" customHeight="1" spans="1:6">
      <c r="A596" s="120" t="s">
        <v>484</v>
      </c>
      <c r="B596" s="77">
        <v>591</v>
      </c>
      <c r="C596" s="66" t="s">
        <v>615</v>
      </c>
      <c r="D596" s="118">
        <v>90</v>
      </c>
      <c r="E596" s="66"/>
      <c r="F596" s="27" t="s">
        <v>604</v>
      </c>
    </row>
    <row r="597" customHeight="1" spans="1:6">
      <c r="A597" s="120" t="s">
        <v>484</v>
      </c>
      <c r="B597" s="77">
        <v>592</v>
      </c>
      <c r="C597" s="66" t="s">
        <v>616</v>
      </c>
      <c r="D597" s="118">
        <v>90</v>
      </c>
      <c r="E597" s="66"/>
      <c r="F597" s="27" t="s">
        <v>604</v>
      </c>
    </row>
    <row r="598" customHeight="1" spans="1:6">
      <c r="A598" s="120" t="s">
        <v>484</v>
      </c>
      <c r="B598" s="77">
        <v>593</v>
      </c>
      <c r="C598" s="66" t="s">
        <v>617</v>
      </c>
      <c r="D598" s="118">
        <v>90</v>
      </c>
      <c r="E598" s="66"/>
      <c r="F598" s="27" t="s">
        <v>604</v>
      </c>
    </row>
    <row r="599" customHeight="1" spans="1:6">
      <c r="A599" s="120" t="s">
        <v>484</v>
      </c>
      <c r="B599" s="77">
        <v>594</v>
      </c>
      <c r="C599" s="550" t="s">
        <v>618</v>
      </c>
      <c r="D599" s="118">
        <v>100</v>
      </c>
      <c r="E599" s="550"/>
      <c r="F599" s="27" t="s">
        <v>604</v>
      </c>
    </row>
    <row r="600" customHeight="1" spans="1:6">
      <c r="A600" s="120" t="s">
        <v>484</v>
      </c>
      <c r="B600" s="77">
        <v>595</v>
      </c>
      <c r="C600" s="550" t="s">
        <v>619</v>
      </c>
      <c r="D600" s="118">
        <v>100</v>
      </c>
      <c r="E600" s="550"/>
      <c r="F600" s="27" t="s">
        <v>604</v>
      </c>
    </row>
    <row r="601" customHeight="1" spans="1:6">
      <c r="A601" s="120" t="s">
        <v>484</v>
      </c>
      <c r="B601" s="77">
        <v>596</v>
      </c>
      <c r="C601" s="121" t="s">
        <v>620</v>
      </c>
      <c r="D601" s="118">
        <v>90</v>
      </c>
      <c r="E601" s="550"/>
      <c r="F601" s="27" t="s">
        <v>604</v>
      </c>
    </row>
    <row r="602" customHeight="1" spans="1:6">
      <c r="A602" s="120" t="s">
        <v>484</v>
      </c>
      <c r="B602" s="77">
        <v>597</v>
      </c>
      <c r="C602" s="549" t="s">
        <v>621</v>
      </c>
      <c r="D602" s="118">
        <v>90</v>
      </c>
      <c r="E602" s="550"/>
      <c r="F602" s="27" t="s">
        <v>604</v>
      </c>
    </row>
    <row r="603" customHeight="1" spans="1:6">
      <c r="A603" s="120" t="s">
        <v>484</v>
      </c>
      <c r="B603" s="77">
        <v>598</v>
      </c>
      <c r="C603" s="66" t="s">
        <v>622</v>
      </c>
      <c r="D603" s="118">
        <v>90</v>
      </c>
      <c r="E603" s="66"/>
      <c r="F603" s="27" t="s">
        <v>604</v>
      </c>
    </row>
    <row r="604" customHeight="1" spans="1:6">
      <c r="A604" s="120" t="s">
        <v>484</v>
      </c>
      <c r="B604" s="77">
        <v>599</v>
      </c>
      <c r="C604" s="66" t="s">
        <v>623</v>
      </c>
      <c r="D604" s="118">
        <v>90</v>
      </c>
      <c r="E604" s="432"/>
      <c r="F604" s="27" t="s">
        <v>604</v>
      </c>
    </row>
    <row r="605" customHeight="1" spans="1:6">
      <c r="A605" s="120" t="s">
        <v>484</v>
      </c>
      <c r="B605" s="77">
        <v>600</v>
      </c>
      <c r="C605" s="66" t="s">
        <v>624</v>
      </c>
      <c r="D605" s="118">
        <v>90</v>
      </c>
      <c r="E605" s="432"/>
      <c r="F605" s="27" t="s">
        <v>604</v>
      </c>
    </row>
    <row r="606" customHeight="1" spans="1:6">
      <c r="A606" s="120" t="s">
        <v>484</v>
      </c>
      <c r="B606" s="77">
        <v>601</v>
      </c>
      <c r="C606" s="121" t="s">
        <v>625</v>
      </c>
      <c r="D606" s="118">
        <v>90</v>
      </c>
      <c r="E606" s="131"/>
      <c r="F606" s="27" t="s">
        <v>604</v>
      </c>
    </row>
    <row r="607" customHeight="1" spans="1:6">
      <c r="A607" s="120" t="s">
        <v>484</v>
      </c>
      <c r="B607" s="77">
        <v>602</v>
      </c>
      <c r="C607" s="121" t="s">
        <v>626</v>
      </c>
      <c r="D607" s="118">
        <v>90</v>
      </c>
      <c r="E607" s="131"/>
      <c r="F607" s="27" t="s">
        <v>604</v>
      </c>
    </row>
    <row r="608" customHeight="1" spans="1:6">
      <c r="A608" s="120" t="s">
        <v>484</v>
      </c>
      <c r="B608" s="77">
        <v>603</v>
      </c>
      <c r="C608" s="121" t="s">
        <v>627</v>
      </c>
      <c r="D608" s="118">
        <v>90</v>
      </c>
      <c r="E608" s="66"/>
      <c r="F608" s="27" t="s">
        <v>604</v>
      </c>
    </row>
    <row r="609" customHeight="1" spans="1:6">
      <c r="A609" s="120" t="s">
        <v>484</v>
      </c>
      <c r="B609" s="77">
        <v>604</v>
      </c>
      <c r="C609" s="117" t="s">
        <v>628</v>
      </c>
      <c r="D609" s="118">
        <v>90</v>
      </c>
      <c r="E609" s="66"/>
      <c r="F609" s="27" t="s">
        <v>604</v>
      </c>
    </row>
    <row r="610" customHeight="1" spans="1:6">
      <c r="A610" s="120" t="s">
        <v>484</v>
      </c>
      <c r="B610" s="77">
        <v>605</v>
      </c>
      <c r="C610" s="117" t="s">
        <v>629</v>
      </c>
      <c r="D610" s="118">
        <v>90</v>
      </c>
      <c r="E610" s="66"/>
      <c r="F610" s="27" t="s">
        <v>604</v>
      </c>
    </row>
    <row r="611" customHeight="1" spans="1:6">
      <c r="A611" s="120" t="s">
        <v>484</v>
      </c>
      <c r="B611" s="77">
        <v>606</v>
      </c>
      <c r="C611" s="28" t="s">
        <v>630</v>
      </c>
      <c r="D611" s="118">
        <v>100</v>
      </c>
      <c r="E611" s="66"/>
      <c r="F611" s="27" t="s">
        <v>604</v>
      </c>
    </row>
    <row r="612" customHeight="1" spans="1:6">
      <c r="A612" s="120" t="s">
        <v>484</v>
      </c>
      <c r="B612" s="77">
        <v>607</v>
      </c>
      <c r="C612" s="28" t="s">
        <v>631</v>
      </c>
      <c r="D612" s="118">
        <v>100</v>
      </c>
      <c r="E612" s="66"/>
      <c r="F612" s="27" t="s">
        <v>604</v>
      </c>
    </row>
    <row r="613" customHeight="1" spans="1:6">
      <c r="A613" s="120" t="s">
        <v>484</v>
      </c>
      <c r="B613" s="77">
        <v>608</v>
      </c>
      <c r="C613" s="122" t="s">
        <v>632</v>
      </c>
      <c r="D613" s="122">
        <v>90</v>
      </c>
      <c r="E613" s="122"/>
      <c r="F613" s="27" t="s">
        <v>604</v>
      </c>
    </row>
    <row r="614" customHeight="1" spans="1:6">
      <c r="A614" s="120" t="s">
        <v>484</v>
      </c>
      <c r="B614" s="77">
        <v>609</v>
      </c>
      <c r="C614" s="18" t="s">
        <v>633</v>
      </c>
      <c r="D614" s="122">
        <v>90</v>
      </c>
      <c r="E614" s="49"/>
      <c r="F614" s="177" t="s">
        <v>604</v>
      </c>
    </row>
    <row r="615" customHeight="1" spans="1:6">
      <c r="A615" s="120" t="s">
        <v>484</v>
      </c>
      <c r="B615" s="77">
        <v>610</v>
      </c>
      <c r="C615" s="18" t="s">
        <v>634</v>
      </c>
      <c r="D615" s="122">
        <v>90</v>
      </c>
      <c r="E615" s="49"/>
      <c r="F615" s="49" t="s">
        <v>604</v>
      </c>
    </row>
    <row r="616" customHeight="1" spans="1:6">
      <c r="A616" s="120" t="s">
        <v>484</v>
      </c>
      <c r="B616" s="77">
        <v>611</v>
      </c>
      <c r="C616" s="66" t="s">
        <v>635</v>
      </c>
      <c r="D616" s="118">
        <v>100</v>
      </c>
      <c r="E616" s="66"/>
      <c r="F616" s="120" t="s">
        <v>636</v>
      </c>
    </row>
    <row r="617" customHeight="1" spans="1:6">
      <c r="A617" s="120" t="s">
        <v>484</v>
      </c>
      <c r="B617" s="77">
        <v>612</v>
      </c>
      <c r="C617" s="66" t="s">
        <v>637</v>
      </c>
      <c r="D617" s="118">
        <v>90</v>
      </c>
      <c r="E617" s="66"/>
      <c r="F617" s="120" t="s">
        <v>636</v>
      </c>
    </row>
    <row r="618" customHeight="1" spans="1:6">
      <c r="A618" s="120" t="s">
        <v>484</v>
      </c>
      <c r="B618" s="77">
        <v>613</v>
      </c>
      <c r="C618" s="66" t="s">
        <v>638</v>
      </c>
      <c r="D618" s="118">
        <v>100</v>
      </c>
      <c r="E618" s="66"/>
      <c r="F618" s="120" t="s">
        <v>636</v>
      </c>
    </row>
    <row r="619" customHeight="1" spans="1:6">
      <c r="A619" s="120" t="s">
        <v>484</v>
      </c>
      <c r="B619" s="77">
        <v>614</v>
      </c>
      <c r="C619" s="66" t="s">
        <v>639</v>
      </c>
      <c r="D619" s="118">
        <v>90</v>
      </c>
      <c r="E619" s="117"/>
      <c r="F619" s="117" t="s">
        <v>636</v>
      </c>
    </row>
    <row r="620" customHeight="1" spans="1:6">
      <c r="A620" s="120" t="s">
        <v>484</v>
      </c>
      <c r="B620" s="77">
        <v>615</v>
      </c>
      <c r="C620" s="66" t="s">
        <v>640</v>
      </c>
      <c r="D620" s="118">
        <v>90</v>
      </c>
      <c r="E620" s="66"/>
      <c r="F620" s="120" t="s">
        <v>636</v>
      </c>
    </row>
    <row r="621" customHeight="1" spans="1:6">
      <c r="A621" s="120" t="s">
        <v>484</v>
      </c>
      <c r="B621" s="77">
        <v>616</v>
      </c>
      <c r="C621" s="66" t="s">
        <v>641</v>
      </c>
      <c r="D621" s="118">
        <v>90</v>
      </c>
      <c r="E621" s="66"/>
      <c r="F621" s="120" t="s">
        <v>636</v>
      </c>
    </row>
    <row r="622" customHeight="1" spans="1:6">
      <c r="A622" s="120" t="s">
        <v>484</v>
      </c>
      <c r="B622" s="77">
        <v>617</v>
      </c>
      <c r="C622" s="66" t="s">
        <v>642</v>
      </c>
      <c r="D622" s="118">
        <v>90</v>
      </c>
      <c r="E622" s="66"/>
      <c r="F622" s="120" t="s">
        <v>636</v>
      </c>
    </row>
    <row r="623" customHeight="1" spans="1:6">
      <c r="A623" s="120" t="s">
        <v>484</v>
      </c>
      <c r="B623" s="77">
        <v>618</v>
      </c>
      <c r="C623" s="66" t="s">
        <v>643</v>
      </c>
      <c r="D623" s="118">
        <v>90</v>
      </c>
      <c r="E623" s="66"/>
      <c r="F623" s="120" t="s">
        <v>636</v>
      </c>
    </row>
    <row r="624" customHeight="1" spans="1:6">
      <c r="A624" s="120" t="s">
        <v>484</v>
      </c>
      <c r="B624" s="77">
        <v>619</v>
      </c>
      <c r="C624" s="66" t="s">
        <v>644</v>
      </c>
      <c r="D624" s="118">
        <v>90</v>
      </c>
      <c r="E624" s="66"/>
      <c r="F624" s="120" t="s">
        <v>636</v>
      </c>
    </row>
    <row r="625" customHeight="1" spans="1:6">
      <c r="A625" s="120" t="s">
        <v>484</v>
      </c>
      <c r="B625" s="77">
        <v>620</v>
      </c>
      <c r="C625" s="66" t="s">
        <v>645</v>
      </c>
      <c r="D625" s="118">
        <v>90</v>
      </c>
      <c r="E625" s="66"/>
      <c r="F625" s="120" t="s">
        <v>636</v>
      </c>
    </row>
    <row r="626" customHeight="1" spans="1:6">
      <c r="A626" s="120" t="s">
        <v>484</v>
      </c>
      <c r="B626" s="77">
        <v>621</v>
      </c>
      <c r="C626" s="66" t="s">
        <v>646</v>
      </c>
      <c r="D626" s="118">
        <v>90</v>
      </c>
      <c r="E626" s="66"/>
      <c r="F626" s="120" t="s">
        <v>636</v>
      </c>
    </row>
    <row r="627" customHeight="1" spans="1:6">
      <c r="A627" s="120" t="s">
        <v>484</v>
      </c>
      <c r="B627" s="77">
        <v>622</v>
      </c>
      <c r="C627" s="66" t="s">
        <v>647</v>
      </c>
      <c r="D627" s="118">
        <v>90</v>
      </c>
      <c r="E627" s="66"/>
      <c r="F627" s="120" t="s">
        <v>636</v>
      </c>
    </row>
    <row r="628" customHeight="1" spans="1:6">
      <c r="A628" s="120" t="s">
        <v>484</v>
      </c>
      <c r="B628" s="77">
        <v>623</v>
      </c>
      <c r="C628" s="66" t="s">
        <v>648</v>
      </c>
      <c r="D628" s="118">
        <v>100</v>
      </c>
      <c r="E628" s="66"/>
      <c r="F628" s="120" t="s">
        <v>636</v>
      </c>
    </row>
    <row r="629" customHeight="1" spans="1:6">
      <c r="A629" s="120" t="s">
        <v>484</v>
      </c>
      <c r="B629" s="77">
        <v>624</v>
      </c>
      <c r="C629" s="66" t="s">
        <v>649</v>
      </c>
      <c r="D629" s="118">
        <v>90</v>
      </c>
      <c r="E629" s="66"/>
      <c r="F629" s="120" t="s">
        <v>636</v>
      </c>
    </row>
    <row r="630" customHeight="1" spans="1:6">
      <c r="A630" s="120" t="s">
        <v>484</v>
      </c>
      <c r="B630" s="77">
        <v>625</v>
      </c>
      <c r="C630" s="66" t="s">
        <v>650</v>
      </c>
      <c r="D630" s="118">
        <v>100</v>
      </c>
      <c r="E630" s="66"/>
      <c r="F630" s="120" t="s">
        <v>636</v>
      </c>
    </row>
    <row r="631" customHeight="1" spans="1:6">
      <c r="A631" s="120" t="s">
        <v>484</v>
      </c>
      <c r="B631" s="77">
        <v>626</v>
      </c>
      <c r="C631" s="66" t="s">
        <v>651</v>
      </c>
      <c r="D631" s="118">
        <v>90</v>
      </c>
      <c r="E631" s="66"/>
      <c r="F631" s="120" t="s">
        <v>636</v>
      </c>
    </row>
    <row r="632" customHeight="1" spans="1:6">
      <c r="A632" s="120" t="s">
        <v>484</v>
      </c>
      <c r="B632" s="77">
        <v>627</v>
      </c>
      <c r="C632" s="66" t="s">
        <v>652</v>
      </c>
      <c r="D632" s="118">
        <v>100</v>
      </c>
      <c r="E632" s="66"/>
      <c r="F632" s="120" t="s">
        <v>636</v>
      </c>
    </row>
    <row r="633" customHeight="1" spans="1:6">
      <c r="A633" s="120" t="s">
        <v>484</v>
      </c>
      <c r="B633" s="77">
        <v>628</v>
      </c>
      <c r="C633" s="66" t="s">
        <v>653</v>
      </c>
      <c r="D633" s="118">
        <v>100</v>
      </c>
      <c r="E633" s="66"/>
      <c r="F633" s="120" t="s">
        <v>636</v>
      </c>
    </row>
    <row r="634" customHeight="1" spans="1:6">
      <c r="A634" s="120" t="s">
        <v>484</v>
      </c>
      <c r="B634" s="77">
        <v>629</v>
      </c>
      <c r="C634" s="66" t="s">
        <v>654</v>
      </c>
      <c r="D634" s="118">
        <v>90</v>
      </c>
      <c r="E634" s="66"/>
      <c r="F634" s="120" t="s">
        <v>636</v>
      </c>
    </row>
    <row r="635" customHeight="1" spans="1:6">
      <c r="A635" s="120" t="s">
        <v>484</v>
      </c>
      <c r="B635" s="77">
        <v>630</v>
      </c>
      <c r="C635" s="66" t="s">
        <v>655</v>
      </c>
      <c r="D635" s="118">
        <v>90</v>
      </c>
      <c r="E635" s="66"/>
      <c r="F635" s="120" t="s">
        <v>636</v>
      </c>
    </row>
    <row r="636" customHeight="1" spans="1:6">
      <c r="A636" s="120" t="s">
        <v>484</v>
      </c>
      <c r="B636" s="77">
        <v>631</v>
      </c>
      <c r="C636" s="66" t="s">
        <v>656</v>
      </c>
      <c r="D636" s="118">
        <v>90</v>
      </c>
      <c r="E636" s="66"/>
      <c r="F636" s="120" t="s">
        <v>636</v>
      </c>
    </row>
    <row r="637" customHeight="1" spans="1:6">
      <c r="A637" s="120" t="s">
        <v>484</v>
      </c>
      <c r="B637" s="77">
        <v>632</v>
      </c>
      <c r="C637" s="66" t="s">
        <v>657</v>
      </c>
      <c r="D637" s="118">
        <v>100</v>
      </c>
      <c r="E637" s="66"/>
      <c r="F637" s="120" t="s">
        <v>636</v>
      </c>
    </row>
    <row r="638" customHeight="1" spans="1:6">
      <c r="A638" s="120" t="s">
        <v>484</v>
      </c>
      <c r="B638" s="77">
        <v>633</v>
      </c>
      <c r="C638" s="66" t="s">
        <v>658</v>
      </c>
      <c r="D638" s="118">
        <v>90</v>
      </c>
      <c r="E638" s="66"/>
      <c r="F638" s="120" t="s">
        <v>636</v>
      </c>
    </row>
    <row r="639" customHeight="1" spans="1:6">
      <c r="A639" s="120" t="s">
        <v>484</v>
      </c>
      <c r="B639" s="77">
        <v>634</v>
      </c>
      <c r="C639" s="66" t="s">
        <v>659</v>
      </c>
      <c r="D639" s="118">
        <v>90</v>
      </c>
      <c r="E639" s="66"/>
      <c r="F639" s="120" t="s">
        <v>636</v>
      </c>
    </row>
    <row r="640" customHeight="1" spans="1:6">
      <c r="A640" s="120" t="s">
        <v>484</v>
      </c>
      <c r="B640" s="77">
        <v>635</v>
      </c>
      <c r="C640" s="66" t="s">
        <v>660</v>
      </c>
      <c r="D640" s="118">
        <v>90</v>
      </c>
      <c r="E640" s="66"/>
      <c r="F640" s="120" t="s">
        <v>636</v>
      </c>
    </row>
    <row r="641" customHeight="1" spans="1:6">
      <c r="A641" s="120" t="s">
        <v>484</v>
      </c>
      <c r="B641" s="77">
        <v>636</v>
      </c>
      <c r="C641" s="66" t="s">
        <v>661</v>
      </c>
      <c r="D641" s="118">
        <v>100</v>
      </c>
      <c r="E641" s="66"/>
      <c r="F641" s="120" t="s">
        <v>636</v>
      </c>
    </row>
    <row r="642" customHeight="1" spans="1:6">
      <c r="A642" s="120" t="s">
        <v>484</v>
      </c>
      <c r="B642" s="77">
        <v>637</v>
      </c>
      <c r="C642" s="66" t="s">
        <v>662</v>
      </c>
      <c r="D642" s="118">
        <v>100</v>
      </c>
      <c r="E642" s="66"/>
      <c r="F642" s="120" t="s">
        <v>636</v>
      </c>
    </row>
    <row r="643" customHeight="1" spans="1:6">
      <c r="A643" s="120" t="s">
        <v>484</v>
      </c>
      <c r="B643" s="77">
        <v>638</v>
      </c>
      <c r="C643" s="66" t="s">
        <v>663</v>
      </c>
      <c r="D643" s="118">
        <v>100</v>
      </c>
      <c r="E643" s="66"/>
      <c r="F643" s="120" t="s">
        <v>636</v>
      </c>
    </row>
    <row r="644" customHeight="1" spans="1:6">
      <c r="A644" s="120" t="s">
        <v>484</v>
      </c>
      <c r="B644" s="77">
        <v>639</v>
      </c>
      <c r="C644" s="122" t="s">
        <v>664</v>
      </c>
      <c r="D644" s="118">
        <v>100</v>
      </c>
      <c r="E644" s="122"/>
      <c r="F644" s="120" t="s">
        <v>636</v>
      </c>
    </row>
    <row r="645" customHeight="1" spans="1:6">
      <c r="A645" s="120" t="s">
        <v>484</v>
      </c>
      <c r="B645" s="77">
        <v>640</v>
      </c>
      <c r="C645" s="550" t="s">
        <v>665</v>
      </c>
      <c r="D645" s="118">
        <v>90</v>
      </c>
      <c r="E645" s="550"/>
      <c r="F645" s="120" t="s">
        <v>636</v>
      </c>
    </row>
    <row r="646" customHeight="1" spans="1:6">
      <c r="A646" s="120" t="s">
        <v>484</v>
      </c>
      <c r="B646" s="77">
        <v>641</v>
      </c>
      <c r="C646" s="550" t="s">
        <v>666</v>
      </c>
      <c r="D646" s="118">
        <v>90</v>
      </c>
      <c r="E646" s="550"/>
      <c r="F646" s="120" t="s">
        <v>636</v>
      </c>
    </row>
    <row r="647" customHeight="1" spans="1:6">
      <c r="A647" s="120" t="s">
        <v>484</v>
      </c>
      <c r="B647" s="77">
        <v>642</v>
      </c>
      <c r="C647" s="550" t="s">
        <v>667</v>
      </c>
      <c r="D647" s="118">
        <v>90</v>
      </c>
      <c r="E647" s="550"/>
      <c r="F647" s="120" t="s">
        <v>636</v>
      </c>
    </row>
    <row r="648" customHeight="1" spans="1:6">
      <c r="A648" s="120" t="s">
        <v>484</v>
      </c>
      <c r="B648" s="77">
        <v>643</v>
      </c>
      <c r="C648" s="550" t="s">
        <v>668</v>
      </c>
      <c r="D648" s="118">
        <v>90</v>
      </c>
      <c r="E648" s="550"/>
      <c r="F648" s="120" t="s">
        <v>636</v>
      </c>
    </row>
    <row r="649" customHeight="1" spans="1:6">
      <c r="A649" s="120" t="s">
        <v>484</v>
      </c>
      <c r="B649" s="77">
        <v>644</v>
      </c>
      <c r="C649" s="550" t="s">
        <v>669</v>
      </c>
      <c r="D649" s="118">
        <v>100</v>
      </c>
      <c r="E649" s="550"/>
      <c r="F649" s="120" t="s">
        <v>636</v>
      </c>
    </row>
    <row r="650" customHeight="1" spans="1:6">
      <c r="A650" s="120" t="s">
        <v>484</v>
      </c>
      <c r="B650" s="77">
        <v>645</v>
      </c>
      <c r="C650" s="549" t="s">
        <v>670</v>
      </c>
      <c r="D650" s="118">
        <v>90</v>
      </c>
      <c r="E650" s="550"/>
      <c r="F650" s="120" t="s">
        <v>636</v>
      </c>
    </row>
    <row r="651" customHeight="1" spans="1:6">
      <c r="A651" s="120" t="s">
        <v>484</v>
      </c>
      <c r="B651" s="77">
        <v>646</v>
      </c>
      <c r="C651" s="549" t="s">
        <v>671</v>
      </c>
      <c r="D651" s="118">
        <v>90</v>
      </c>
      <c r="E651" s="550"/>
      <c r="F651" s="120" t="s">
        <v>636</v>
      </c>
    </row>
    <row r="652" customHeight="1" spans="1:6">
      <c r="A652" s="120" t="s">
        <v>484</v>
      </c>
      <c r="B652" s="77">
        <v>647</v>
      </c>
      <c r="C652" s="555" t="s">
        <v>672</v>
      </c>
      <c r="D652" s="118">
        <v>100</v>
      </c>
      <c r="E652" s="550"/>
      <c r="F652" s="120" t="s">
        <v>636</v>
      </c>
    </row>
    <row r="653" customHeight="1" spans="1:6">
      <c r="A653" s="120" t="s">
        <v>484</v>
      </c>
      <c r="B653" s="77">
        <v>648</v>
      </c>
      <c r="C653" s="555" t="s">
        <v>673</v>
      </c>
      <c r="D653" s="118">
        <v>90</v>
      </c>
      <c r="E653" s="550"/>
      <c r="F653" s="120" t="s">
        <v>636</v>
      </c>
    </row>
    <row r="654" customHeight="1" spans="1:6">
      <c r="A654" s="120" t="s">
        <v>484</v>
      </c>
      <c r="B654" s="77">
        <v>649</v>
      </c>
      <c r="C654" s="555" t="s">
        <v>674</v>
      </c>
      <c r="D654" s="118">
        <v>90</v>
      </c>
      <c r="E654" s="121"/>
      <c r="F654" s="120" t="s">
        <v>636</v>
      </c>
    </row>
    <row r="655" customHeight="1" spans="1:6">
      <c r="A655" s="120" t="s">
        <v>484</v>
      </c>
      <c r="B655" s="77">
        <v>650</v>
      </c>
      <c r="C655" s="66" t="s">
        <v>675</v>
      </c>
      <c r="D655" s="118">
        <v>90</v>
      </c>
      <c r="E655" s="66"/>
      <c r="F655" s="120" t="s">
        <v>636</v>
      </c>
    </row>
    <row r="656" customHeight="1" spans="1:6">
      <c r="A656" s="120" t="s">
        <v>484</v>
      </c>
      <c r="B656" s="77">
        <v>651</v>
      </c>
      <c r="C656" s="66" t="s">
        <v>676</v>
      </c>
      <c r="D656" s="118">
        <v>100</v>
      </c>
      <c r="E656" s="211"/>
      <c r="F656" s="120" t="s">
        <v>636</v>
      </c>
    </row>
    <row r="657" customHeight="1" spans="1:6">
      <c r="A657" s="120" t="s">
        <v>484</v>
      </c>
      <c r="B657" s="77">
        <v>652</v>
      </c>
      <c r="C657" s="66" t="s">
        <v>677</v>
      </c>
      <c r="D657" s="118">
        <v>90</v>
      </c>
      <c r="E657" s="211"/>
      <c r="F657" s="120" t="s">
        <v>636</v>
      </c>
    </row>
    <row r="658" customHeight="1" spans="1:6">
      <c r="A658" s="120" t="s">
        <v>484</v>
      </c>
      <c r="B658" s="77">
        <v>653</v>
      </c>
      <c r="C658" s="66" t="s">
        <v>678</v>
      </c>
      <c r="D658" s="118">
        <v>100</v>
      </c>
      <c r="E658" s="66"/>
      <c r="F658" s="120" t="s">
        <v>636</v>
      </c>
    </row>
    <row r="659" customHeight="1" spans="1:6">
      <c r="A659" s="120" t="s">
        <v>484</v>
      </c>
      <c r="B659" s="77">
        <v>654</v>
      </c>
      <c r="C659" s="66" t="s">
        <v>679</v>
      </c>
      <c r="D659" s="118">
        <v>90</v>
      </c>
      <c r="E659" s="66"/>
      <c r="F659" s="120" t="s">
        <v>636</v>
      </c>
    </row>
    <row r="660" customHeight="1" spans="1:6">
      <c r="A660" s="120" t="s">
        <v>484</v>
      </c>
      <c r="B660" s="77">
        <v>655</v>
      </c>
      <c r="C660" s="66" t="s">
        <v>680</v>
      </c>
      <c r="D660" s="118">
        <v>90</v>
      </c>
      <c r="E660" s="66"/>
      <c r="F660" s="120" t="s">
        <v>636</v>
      </c>
    </row>
    <row r="661" customHeight="1" spans="1:6">
      <c r="A661" s="120" t="s">
        <v>484</v>
      </c>
      <c r="B661" s="77">
        <v>656</v>
      </c>
      <c r="C661" s="121" t="s">
        <v>681</v>
      </c>
      <c r="D661" s="118">
        <v>90</v>
      </c>
      <c r="E661" s="432"/>
      <c r="F661" s="120" t="s">
        <v>636</v>
      </c>
    </row>
    <row r="662" customHeight="1" spans="1:6">
      <c r="A662" s="120" t="s">
        <v>484</v>
      </c>
      <c r="B662" s="77">
        <v>657</v>
      </c>
      <c r="C662" s="121" t="s">
        <v>224</v>
      </c>
      <c r="D662" s="118">
        <v>100</v>
      </c>
      <c r="E662" s="432"/>
      <c r="F662" s="120" t="s">
        <v>636</v>
      </c>
    </row>
    <row r="663" customHeight="1" spans="1:6">
      <c r="A663" s="120" t="s">
        <v>484</v>
      </c>
      <c r="B663" s="77">
        <v>658</v>
      </c>
      <c r="C663" s="121" t="s">
        <v>682</v>
      </c>
      <c r="D663" s="118">
        <v>100</v>
      </c>
      <c r="E663" s="432"/>
      <c r="F663" s="120" t="s">
        <v>636</v>
      </c>
    </row>
    <row r="664" customHeight="1" spans="1:6">
      <c r="A664" s="120" t="s">
        <v>484</v>
      </c>
      <c r="B664" s="77">
        <v>659</v>
      </c>
      <c r="C664" s="121" t="s">
        <v>683</v>
      </c>
      <c r="D664" s="118">
        <v>100</v>
      </c>
      <c r="E664" s="432"/>
      <c r="F664" s="120" t="s">
        <v>636</v>
      </c>
    </row>
    <row r="665" customHeight="1" spans="1:6">
      <c r="A665" s="120" t="s">
        <v>484</v>
      </c>
      <c r="B665" s="77">
        <v>660</v>
      </c>
      <c r="C665" s="121" t="s">
        <v>684</v>
      </c>
      <c r="D665" s="118">
        <v>100</v>
      </c>
      <c r="E665" s="432"/>
      <c r="F665" s="120" t="s">
        <v>636</v>
      </c>
    </row>
    <row r="666" customHeight="1" spans="1:6">
      <c r="A666" s="120" t="s">
        <v>484</v>
      </c>
      <c r="B666" s="77">
        <v>661</v>
      </c>
      <c r="C666" s="121" t="s">
        <v>685</v>
      </c>
      <c r="D666" s="118">
        <v>100</v>
      </c>
      <c r="E666" s="432"/>
      <c r="F666" s="120" t="s">
        <v>636</v>
      </c>
    </row>
    <row r="667" customHeight="1" spans="1:6">
      <c r="A667" s="120" t="s">
        <v>484</v>
      </c>
      <c r="B667" s="77">
        <v>662</v>
      </c>
      <c r="C667" s="121" t="s">
        <v>686</v>
      </c>
      <c r="D667" s="118">
        <v>100</v>
      </c>
      <c r="E667" s="131"/>
      <c r="F667" s="120" t="s">
        <v>636</v>
      </c>
    </row>
    <row r="668" customHeight="1" spans="1:6">
      <c r="A668" s="120" t="s">
        <v>484</v>
      </c>
      <c r="B668" s="77">
        <v>663</v>
      </c>
      <c r="C668" s="121" t="s">
        <v>687</v>
      </c>
      <c r="D668" s="118">
        <v>90</v>
      </c>
      <c r="E668" s="131"/>
      <c r="F668" s="120" t="s">
        <v>636</v>
      </c>
    </row>
    <row r="669" customHeight="1" spans="1:6">
      <c r="A669" s="120" t="s">
        <v>484</v>
      </c>
      <c r="B669" s="77">
        <v>664</v>
      </c>
      <c r="C669" s="121" t="s">
        <v>688</v>
      </c>
      <c r="D669" s="118">
        <v>100</v>
      </c>
      <c r="E669" s="66"/>
      <c r="F669" s="120" t="s">
        <v>636</v>
      </c>
    </row>
    <row r="670" customHeight="1" spans="1:6">
      <c r="A670" s="120" t="s">
        <v>484</v>
      </c>
      <c r="B670" s="77">
        <v>665</v>
      </c>
      <c r="C670" s="121" t="s">
        <v>689</v>
      </c>
      <c r="D670" s="118">
        <v>90</v>
      </c>
      <c r="E670" s="66"/>
      <c r="F670" s="120" t="s">
        <v>636</v>
      </c>
    </row>
    <row r="671" customHeight="1" spans="1:6">
      <c r="A671" s="120" t="s">
        <v>484</v>
      </c>
      <c r="B671" s="77">
        <v>666</v>
      </c>
      <c r="C671" s="566" t="s">
        <v>690</v>
      </c>
      <c r="D671" s="118">
        <v>90</v>
      </c>
      <c r="E671" s="66"/>
      <c r="F671" s="131" t="s">
        <v>636</v>
      </c>
    </row>
    <row r="672" customHeight="1" spans="1:6">
      <c r="A672" s="120" t="s">
        <v>484</v>
      </c>
      <c r="B672" s="77">
        <v>667</v>
      </c>
      <c r="C672" s="28" t="s">
        <v>691</v>
      </c>
      <c r="D672" s="118">
        <v>90</v>
      </c>
      <c r="E672" s="66"/>
      <c r="F672" s="131" t="s">
        <v>636</v>
      </c>
    </row>
    <row r="673" customHeight="1" spans="1:6">
      <c r="A673" s="120" t="s">
        <v>484</v>
      </c>
      <c r="B673" s="77">
        <v>668</v>
      </c>
      <c r="C673" s="121" t="s">
        <v>692</v>
      </c>
      <c r="D673" s="118">
        <v>90</v>
      </c>
      <c r="E673" s="131"/>
      <c r="F673" s="131" t="s">
        <v>636</v>
      </c>
    </row>
    <row r="674" customHeight="1" spans="1:6">
      <c r="A674" s="120" t="s">
        <v>484</v>
      </c>
      <c r="B674" s="77">
        <v>669</v>
      </c>
      <c r="C674" s="554" t="s">
        <v>693</v>
      </c>
      <c r="D674" s="118">
        <v>90</v>
      </c>
      <c r="E674" s="66"/>
      <c r="F674" s="131" t="s">
        <v>636</v>
      </c>
    </row>
    <row r="675" customHeight="1" spans="1:6">
      <c r="A675" s="120" t="s">
        <v>484</v>
      </c>
      <c r="B675" s="77">
        <v>670</v>
      </c>
      <c r="C675" s="117" t="s">
        <v>694</v>
      </c>
      <c r="D675" s="118">
        <v>90</v>
      </c>
      <c r="E675" s="66"/>
      <c r="F675" s="131" t="s">
        <v>636</v>
      </c>
    </row>
    <row r="676" customHeight="1" spans="1:6">
      <c r="A676" s="120" t="s">
        <v>484</v>
      </c>
      <c r="B676" s="77">
        <v>671</v>
      </c>
      <c r="C676" s="121" t="s">
        <v>695</v>
      </c>
      <c r="D676" s="118">
        <v>100</v>
      </c>
      <c r="E676" s="66"/>
      <c r="F676" s="131" t="s">
        <v>636</v>
      </c>
    </row>
    <row r="677" customHeight="1" spans="1:6">
      <c r="A677" s="557" t="s">
        <v>484</v>
      </c>
      <c r="B677" s="77">
        <v>672</v>
      </c>
      <c r="C677" s="567" t="s">
        <v>696</v>
      </c>
      <c r="D677" s="118">
        <v>90</v>
      </c>
      <c r="E677" s="568"/>
      <c r="F677" s="559" t="s">
        <v>636</v>
      </c>
    </row>
    <row r="678" customHeight="1" spans="1:6">
      <c r="A678" s="120" t="s">
        <v>484</v>
      </c>
      <c r="B678" s="77">
        <v>673</v>
      </c>
      <c r="C678" s="122" t="s">
        <v>697</v>
      </c>
      <c r="D678" s="118">
        <v>90</v>
      </c>
      <c r="E678" s="122"/>
      <c r="F678" s="122" t="s">
        <v>636</v>
      </c>
    </row>
    <row r="679" customHeight="1" spans="1:6">
      <c r="A679" s="27" t="s">
        <v>484</v>
      </c>
      <c r="B679" s="77">
        <v>674</v>
      </c>
      <c r="C679" s="43" t="s">
        <v>698</v>
      </c>
      <c r="D679" s="118">
        <v>100</v>
      </c>
      <c r="E679" s="66"/>
      <c r="F679" s="559" t="s">
        <v>636</v>
      </c>
    </row>
    <row r="680" customHeight="1" spans="1:6">
      <c r="A680" s="27" t="s">
        <v>484</v>
      </c>
      <c r="B680" s="77">
        <v>675</v>
      </c>
      <c r="C680" s="569" t="s">
        <v>699</v>
      </c>
      <c r="D680" s="118">
        <v>100</v>
      </c>
      <c r="E680" s="66"/>
      <c r="F680" s="559" t="s">
        <v>636</v>
      </c>
    </row>
    <row r="681" customHeight="1" spans="1:6">
      <c r="A681" s="27" t="s">
        <v>484</v>
      </c>
      <c r="B681" s="77">
        <v>676</v>
      </c>
      <c r="C681" s="43" t="s">
        <v>700</v>
      </c>
      <c r="D681" s="570">
        <v>90</v>
      </c>
      <c r="E681" s="66"/>
      <c r="F681" s="559" t="s">
        <v>636</v>
      </c>
    </row>
    <row r="682" customHeight="1" spans="1:6">
      <c r="A682" s="27" t="s">
        <v>484</v>
      </c>
      <c r="B682" s="77">
        <v>677</v>
      </c>
      <c r="C682" s="43" t="s">
        <v>701</v>
      </c>
      <c r="D682" s="43">
        <v>90</v>
      </c>
      <c r="E682" s="66"/>
      <c r="F682" s="559" t="s">
        <v>636</v>
      </c>
    </row>
    <row r="683" customHeight="1" spans="1:6">
      <c r="A683" s="27" t="s">
        <v>484</v>
      </c>
      <c r="B683" s="77">
        <v>678</v>
      </c>
      <c r="C683" s="562" t="s">
        <v>702</v>
      </c>
      <c r="D683" s="118">
        <v>90</v>
      </c>
      <c r="E683" s="562"/>
      <c r="F683" s="559" t="s">
        <v>636</v>
      </c>
    </row>
    <row r="684" customHeight="1" spans="1:6">
      <c r="A684" s="27" t="s">
        <v>484</v>
      </c>
      <c r="B684" s="77">
        <v>679</v>
      </c>
      <c r="C684" s="173" t="s">
        <v>703</v>
      </c>
      <c r="D684" s="122">
        <v>90</v>
      </c>
      <c r="E684" s="173"/>
      <c r="F684" s="571" t="s">
        <v>636</v>
      </c>
    </row>
    <row r="685" customHeight="1" spans="1:6">
      <c r="A685" s="27" t="s">
        <v>484</v>
      </c>
      <c r="B685" s="77">
        <v>680</v>
      </c>
      <c r="C685" s="173" t="s">
        <v>704</v>
      </c>
      <c r="D685" s="122">
        <v>90</v>
      </c>
      <c r="E685" s="173"/>
      <c r="F685" s="571" t="s">
        <v>636</v>
      </c>
    </row>
    <row r="686" customHeight="1" spans="1:6">
      <c r="A686" s="27" t="s">
        <v>484</v>
      </c>
      <c r="B686" s="77">
        <v>681</v>
      </c>
      <c r="C686" s="569" t="s">
        <v>705</v>
      </c>
      <c r="D686" s="572">
        <v>90</v>
      </c>
      <c r="E686" s="27"/>
      <c r="F686" s="571" t="s">
        <v>636</v>
      </c>
    </row>
    <row r="687" customHeight="1" spans="1:6">
      <c r="A687" s="27" t="s">
        <v>484</v>
      </c>
      <c r="B687" s="77">
        <v>682</v>
      </c>
      <c r="C687" s="562" t="s">
        <v>706</v>
      </c>
      <c r="D687" s="118">
        <v>100</v>
      </c>
      <c r="E687" s="562"/>
      <c r="F687" s="571" t="s">
        <v>636</v>
      </c>
    </row>
    <row r="688" customHeight="1" spans="1:6">
      <c r="A688" s="27" t="s">
        <v>484</v>
      </c>
      <c r="B688" s="77">
        <v>683</v>
      </c>
      <c r="C688" s="562" t="s">
        <v>707</v>
      </c>
      <c r="D688" s="118">
        <v>100</v>
      </c>
      <c r="E688" s="562"/>
      <c r="F688" s="571" t="s">
        <v>636</v>
      </c>
    </row>
    <row r="689" customHeight="1" spans="1:6">
      <c r="A689" s="27" t="s">
        <v>484</v>
      </c>
      <c r="B689" s="77">
        <v>684</v>
      </c>
      <c r="C689" s="569" t="s">
        <v>708</v>
      </c>
      <c r="D689" s="562">
        <v>90</v>
      </c>
      <c r="E689" s="27"/>
      <c r="F689" s="571" t="s">
        <v>636</v>
      </c>
    </row>
    <row r="690" customHeight="1" spans="1:6">
      <c r="A690" s="107" t="s">
        <v>484</v>
      </c>
      <c r="B690" s="77">
        <v>685</v>
      </c>
      <c r="C690" s="562" t="s">
        <v>709</v>
      </c>
      <c r="D690" s="118">
        <v>100</v>
      </c>
      <c r="E690" s="562"/>
      <c r="F690" s="120" t="s">
        <v>710</v>
      </c>
    </row>
    <row r="691" customHeight="1" spans="1:6">
      <c r="A691" s="120" t="s">
        <v>484</v>
      </c>
      <c r="B691" s="77">
        <v>686</v>
      </c>
      <c r="C691" s="66" t="s">
        <v>711</v>
      </c>
      <c r="D691" s="118">
        <v>100</v>
      </c>
      <c r="E691" s="66"/>
      <c r="F691" s="120" t="s">
        <v>710</v>
      </c>
    </row>
    <row r="692" customHeight="1" spans="1:6">
      <c r="A692" s="120" t="s">
        <v>484</v>
      </c>
      <c r="B692" s="77">
        <v>687</v>
      </c>
      <c r="C692" s="66" t="s">
        <v>712</v>
      </c>
      <c r="D692" s="118">
        <v>90</v>
      </c>
      <c r="E692" s="66"/>
      <c r="F692" s="120" t="s">
        <v>710</v>
      </c>
    </row>
    <row r="693" customHeight="1" spans="1:6">
      <c r="A693" s="120" t="s">
        <v>484</v>
      </c>
      <c r="B693" s="77">
        <v>688</v>
      </c>
      <c r="C693" s="66" t="s">
        <v>713</v>
      </c>
      <c r="D693" s="118">
        <v>100</v>
      </c>
      <c r="E693" s="66"/>
      <c r="F693" s="120" t="s">
        <v>710</v>
      </c>
    </row>
    <row r="694" customHeight="1" spans="1:6">
      <c r="A694" s="120" t="s">
        <v>484</v>
      </c>
      <c r="B694" s="77">
        <v>689</v>
      </c>
      <c r="C694" s="44" t="s">
        <v>714</v>
      </c>
      <c r="D694" s="118">
        <v>100</v>
      </c>
      <c r="E694" s="66"/>
      <c r="F694" s="120" t="s">
        <v>710</v>
      </c>
    </row>
    <row r="695" customHeight="1" spans="1:6">
      <c r="A695" s="120" t="s">
        <v>484</v>
      </c>
      <c r="B695" s="77">
        <v>690</v>
      </c>
      <c r="C695" s="66" t="s">
        <v>715</v>
      </c>
      <c r="D695" s="118">
        <v>100</v>
      </c>
      <c r="E695" s="66"/>
      <c r="F695" s="120" t="s">
        <v>710</v>
      </c>
    </row>
    <row r="696" customHeight="1" spans="1:6">
      <c r="A696" s="120" t="s">
        <v>484</v>
      </c>
      <c r="B696" s="77">
        <v>691</v>
      </c>
      <c r="C696" s="66" t="s">
        <v>716</v>
      </c>
      <c r="D696" s="118">
        <v>100</v>
      </c>
      <c r="E696" s="66"/>
      <c r="F696" s="120" t="s">
        <v>710</v>
      </c>
    </row>
    <row r="697" customHeight="1" spans="1:6">
      <c r="A697" s="120" t="s">
        <v>484</v>
      </c>
      <c r="B697" s="77">
        <v>692</v>
      </c>
      <c r="C697" s="66" t="s">
        <v>717</v>
      </c>
      <c r="D697" s="118">
        <v>90</v>
      </c>
      <c r="E697" s="66"/>
      <c r="F697" s="120" t="s">
        <v>710</v>
      </c>
    </row>
    <row r="698" customHeight="1" spans="1:6">
      <c r="A698" s="120" t="s">
        <v>484</v>
      </c>
      <c r="B698" s="77">
        <v>693</v>
      </c>
      <c r="C698" s="66" t="s">
        <v>718</v>
      </c>
      <c r="D698" s="118">
        <v>90</v>
      </c>
      <c r="E698" s="66"/>
      <c r="F698" s="120" t="s">
        <v>710</v>
      </c>
    </row>
    <row r="699" customHeight="1" spans="1:6">
      <c r="A699" s="120" t="s">
        <v>484</v>
      </c>
      <c r="B699" s="77">
        <v>694</v>
      </c>
      <c r="C699" s="66" t="s">
        <v>719</v>
      </c>
      <c r="D699" s="118">
        <v>90</v>
      </c>
      <c r="E699" s="66"/>
      <c r="F699" s="120" t="s">
        <v>710</v>
      </c>
    </row>
    <row r="700" customHeight="1" spans="1:6">
      <c r="A700" s="120" t="s">
        <v>484</v>
      </c>
      <c r="B700" s="77">
        <v>695</v>
      </c>
      <c r="C700" s="66" t="s">
        <v>720</v>
      </c>
      <c r="D700" s="118">
        <v>90</v>
      </c>
      <c r="E700" s="66"/>
      <c r="F700" s="120" t="s">
        <v>710</v>
      </c>
    </row>
    <row r="701" customHeight="1" spans="1:6">
      <c r="A701" s="120" t="s">
        <v>484</v>
      </c>
      <c r="B701" s="77">
        <v>696</v>
      </c>
      <c r="C701" s="66" t="s">
        <v>721</v>
      </c>
      <c r="D701" s="118">
        <v>100</v>
      </c>
      <c r="E701" s="66"/>
      <c r="F701" s="120" t="s">
        <v>710</v>
      </c>
    </row>
    <row r="702" customHeight="1" spans="1:6">
      <c r="A702" s="120" t="s">
        <v>484</v>
      </c>
      <c r="B702" s="77">
        <v>697</v>
      </c>
      <c r="C702" s="66" t="s">
        <v>722</v>
      </c>
      <c r="D702" s="118">
        <v>90</v>
      </c>
      <c r="E702" s="66"/>
      <c r="F702" s="120" t="s">
        <v>710</v>
      </c>
    </row>
    <row r="703" customHeight="1" spans="1:6">
      <c r="A703" s="120" t="s">
        <v>484</v>
      </c>
      <c r="B703" s="77">
        <v>698</v>
      </c>
      <c r="C703" s="66" t="s">
        <v>723</v>
      </c>
      <c r="D703" s="118">
        <v>90</v>
      </c>
      <c r="E703" s="66"/>
      <c r="F703" s="120" t="s">
        <v>710</v>
      </c>
    </row>
    <row r="704" customHeight="1" spans="1:6">
      <c r="A704" s="120" t="s">
        <v>484</v>
      </c>
      <c r="B704" s="77">
        <v>699</v>
      </c>
      <c r="C704" s="66" t="s">
        <v>724</v>
      </c>
      <c r="D704" s="118">
        <v>90</v>
      </c>
      <c r="E704" s="66"/>
      <c r="F704" s="120" t="s">
        <v>710</v>
      </c>
    </row>
    <row r="705" customHeight="1" spans="1:6">
      <c r="A705" s="120" t="s">
        <v>484</v>
      </c>
      <c r="B705" s="77">
        <v>700</v>
      </c>
      <c r="C705" s="66" t="s">
        <v>725</v>
      </c>
      <c r="D705" s="118">
        <v>100</v>
      </c>
      <c r="E705" s="66"/>
      <c r="F705" s="120" t="s">
        <v>710</v>
      </c>
    </row>
    <row r="706" customHeight="1" spans="1:6">
      <c r="A706" s="120" t="s">
        <v>484</v>
      </c>
      <c r="B706" s="77">
        <v>701</v>
      </c>
      <c r="C706" s="66" t="s">
        <v>726</v>
      </c>
      <c r="D706" s="118">
        <v>90</v>
      </c>
      <c r="E706" s="66"/>
      <c r="F706" s="120" t="s">
        <v>710</v>
      </c>
    </row>
    <row r="707" customHeight="1" spans="1:6">
      <c r="A707" s="120" t="s">
        <v>484</v>
      </c>
      <c r="B707" s="77">
        <v>702</v>
      </c>
      <c r="C707" s="66" t="s">
        <v>727</v>
      </c>
      <c r="D707" s="118">
        <v>100</v>
      </c>
      <c r="E707" s="66"/>
      <c r="F707" s="120" t="s">
        <v>710</v>
      </c>
    </row>
    <row r="708" customHeight="1" spans="1:6">
      <c r="A708" s="120" t="s">
        <v>484</v>
      </c>
      <c r="B708" s="77">
        <v>703</v>
      </c>
      <c r="C708" s="66" t="s">
        <v>728</v>
      </c>
      <c r="D708" s="118">
        <v>90</v>
      </c>
      <c r="E708" s="66"/>
      <c r="F708" s="120" t="s">
        <v>710</v>
      </c>
    </row>
    <row r="709" customHeight="1" spans="1:6">
      <c r="A709" s="120" t="s">
        <v>484</v>
      </c>
      <c r="B709" s="77">
        <v>704</v>
      </c>
      <c r="C709" s="66" t="s">
        <v>729</v>
      </c>
      <c r="D709" s="118">
        <v>100</v>
      </c>
      <c r="E709" s="66"/>
      <c r="F709" s="120" t="s">
        <v>710</v>
      </c>
    </row>
    <row r="710" customHeight="1" spans="1:6">
      <c r="A710" s="120" t="s">
        <v>484</v>
      </c>
      <c r="B710" s="77">
        <v>705</v>
      </c>
      <c r="C710" s="66" t="s">
        <v>730</v>
      </c>
      <c r="D710" s="118">
        <v>90</v>
      </c>
      <c r="E710" s="66"/>
      <c r="F710" s="120" t="s">
        <v>710</v>
      </c>
    </row>
    <row r="711" customHeight="1" spans="1:6">
      <c r="A711" s="120" t="s">
        <v>484</v>
      </c>
      <c r="B711" s="77">
        <v>706</v>
      </c>
      <c r="C711" s="66" t="s">
        <v>731</v>
      </c>
      <c r="D711" s="118">
        <v>100</v>
      </c>
      <c r="E711" s="66"/>
      <c r="F711" s="120" t="s">
        <v>710</v>
      </c>
    </row>
    <row r="712" customHeight="1" spans="1:6">
      <c r="A712" s="120" t="s">
        <v>484</v>
      </c>
      <c r="B712" s="77">
        <v>707</v>
      </c>
      <c r="C712" s="66" t="s">
        <v>732</v>
      </c>
      <c r="D712" s="118">
        <v>90</v>
      </c>
      <c r="E712" s="66"/>
      <c r="F712" s="120" t="s">
        <v>710</v>
      </c>
    </row>
    <row r="713" customHeight="1" spans="1:6">
      <c r="A713" s="120" t="s">
        <v>484</v>
      </c>
      <c r="B713" s="77">
        <v>708</v>
      </c>
      <c r="C713" s="66" t="s">
        <v>733</v>
      </c>
      <c r="D713" s="118">
        <v>90</v>
      </c>
      <c r="E713" s="66"/>
      <c r="F713" s="120" t="s">
        <v>710</v>
      </c>
    </row>
    <row r="714" customHeight="1" spans="1:6">
      <c r="A714" s="120" t="s">
        <v>484</v>
      </c>
      <c r="B714" s="77">
        <v>709</v>
      </c>
      <c r="C714" s="66" t="s">
        <v>734</v>
      </c>
      <c r="D714" s="118">
        <v>90</v>
      </c>
      <c r="E714" s="66"/>
      <c r="F714" s="120" t="s">
        <v>710</v>
      </c>
    </row>
    <row r="715" customHeight="1" spans="1:6">
      <c r="A715" s="120" t="s">
        <v>484</v>
      </c>
      <c r="B715" s="77">
        <v>710</v>
      </c>
      <c r="C715" s="66" t="s">
        <v>735</v>
      </c>
      <c r="D715" s="118">
        <v>90</v>
      </c>
      <c r="E715" s="66"/>
      <c r="F715" s="120" t="s">
        <v>710</v>
      </c>
    </row>
    <row r="716" customHeight="1" spans="1:6">
      <c r="A716" s="120" t="s">
        <v>484</v>
      </c>
      <c r="B716" s="77">
        <v>711</v>
      </c>
      <c r="C716" s="66" t="s">
        <v>736</v>
      </c>
      <c r="D716" s="118">
        <v>90</v>
      </c>
      <c r="E716" s="66"/>
      <c r="F716" s="120" t="s">
        <v>710</v>
      </c>
    </row>
    <row r="717" customHeight="1" spans="1:6">
      <c r="A717" s="120" t="s">
        <v>484</v>
      </c>
      <c r="B717" s="77">
        <v>712</v>
      </c>
      <c r="C717" s="66" t="s">
        <v>737</v>
      </c>
      <c r="D717" s="118">
        <v>100</v>
      </c>
      <c r="E717" s="66"/>
      <c r="F717" s="120" t="s">
        <v>710</v>
      </c>
    </row>
    <row r="718" customHeight="1" spans="1:6">
      <c r="A718" s="120" t="s">
        <v>484</v>
      </c>
      <c r="B718" s="77">
        <v>713</v>
      </c>
      <c r="C718" s="66" t="s">
        <v>738</v>
      </c>
      <c r="D718" s="118">
        <v>100</v>
      </c>
      <c r="E718" s="66"/>
      <c r="F718" s="120" t="s">
        <v>710</v>
      </c>
    </row>
    <row r="719" customHeight="1" spans="1:6">
      <c r="A719" s="120" t="s">
        <v>484</v>
      </c>
      <c r="B719" s="77">
        <v>714</v>
      </c>
      <c r="C719" s="66" t="s">
        <v>739</v>
      </c>
      <c r="D719" s="118">
        <v>100</v>
      </c>
      <c r="E719" s="66"/>
      <c r="F719" s="120" t="s">
        <v>710</v>
      </c>
    </row>
    <row r="720" customHeight="1" spans="1:6">
      <c r="A720" s="120" t="s">
        <v>484</v>
      </c>
      <c r="B720" s="77">
        <v>715</v>
      </c>
      <c r="C720" s="66" t="s">
        <v>740</v>
      </c>
      <c r="D720" s="118">
        <v>90</v>
      </c>
      <c r="E720" s="66"/>
      <c r="F720" s="120" t="s">
        <v>710</v>
      </c>
    </row>
    <row r="721" customHeight="1" spans="1:6">
      <c r="A721" s="120" t="s">
        <v>484</v>
      </c>
      <c r="B721" s="77">
        <v>716</v>
      </c>
      <c r="C721" s="66" t="s">
        <v>741</v>
      </c>
      <c r="D721" s="118">
        <v>90</v>
      </c>
      <c r="E721" s="66"/>
      <c r="F721" s="120" t="s">
        <v>710</v>
      </c>
    </row>
    <row r="722" customHeight="1" spans="1:6">
      <c r="A722" s="120" t="s">
        <v>484</v>
      </c>
      <c r="B722" s="77">
        <v>717</v>
      </c>
      <c r="C722" s="66" t="s">
        <v>742</v>
      </c>
      <c r="D722" s="118">
        <v>100</v>
      </c>
      <c r="E722" s="66"/>
      <c r="F722" s="120" t="s">
        <v>710</v>
      </c>
    </row>
    <row r="723" customHeight="1" spans="1:6">
      <c r="A723" s="120" t="s">
        <v>484</v>
      </c>
      <c r="B723" s="77">
        <v>718</v>
      </c>
      <c r="C723" s="66" t="s">
        <v>743</v>
      </c>
      <c r="D723" s="118">
        <v>100</v>
      </c>
      <c r="E723" s="66"/>
      <c r="F723" s="120" t="s">
        <v>710</v>
      </c>
    </row>
    <row r="724" customHeight="1" spans="1:6">
      <c r="A724" s="120" t="s">
        <v>484</v>
      </c>
      <c r="B724" s="77">
        <v>719</v>
      </c>
      <c r="C724" s="66" t="s">
        <v>744</v>
      </c>
      <c r="D724" s="118">
        <v>100</v>
      </c>
      <c r="E724" s="66"/>
      <c r="F724" s="120" t="s">
        <v>710</v>
      </c>
    </row>
    <row r="725" customHeight="1" spans="1:6">
      <c r="A725" s="120" t="s">
        <v>484</v>
      </c>
      <c r="B725" s="77">
        <v>720</v>
      </c>
      <c r="C725" s="66" t="s">
        <v>745</v>
      </c>
      <c r="D725" s="118">
        <v>100</v>
      </c>
      <c r="E725" s="66"/>
      <c r="F725" s="120" t="s">
        <v>710</v>
      </c>
    </row>
    <row r="726" customHeight="1" spans="1:6">
      <c r="A726" s="120" t="s">
        <v>484</v>
      </c>
      <c r="B726" s="77">
        <v>721</v>
      </c>
      <c r="C726" s="66" t="s">
        <v>746</v>
      </c>
      <c r="D726" s="118">
        <v>100</v>
      </c>
      <c r="E726" s="66"/>
      <c r="F726" s="120" t="s">
        <v>710</v>
      </c>
    </row>
    <row r="727" customHeight="1" spans="1:6">
      <c r="A727" s="120" t="s">
        <v>484</v>
      </c>
      <c r="B727" s="77">
        <v>722</v>
      </c>
      <c r="C727" s="66" t="s">
        <v>747</v>
      </c>
      <c r="D727" s="118">
        <v>90</v>
      </c>
      <c r="E727" s="66"/>
      <c r="F727" s="120" t="s">
        <v>710</v>
      </c>
    </row>
    <row r="728" customHeight="1" spans="1:6">
      <c r="A728" s="120" t="s">
        <v>484</v>
      </c>
      <c r="B728" s="77">
        <v>723</v>
      </c>
      <c r="C728" s="66" t="s">
        <v>748</v>
      </c>
      <c r="D728" s="118">
        <v>100</v>
      </c>
      <c r="E728" s="66"/>
      <c r="F728" s="120" t="s">
        <v>710</v>
      </c>
    </row>
    <row r="729" customHeight="1" spans="1:6">
      <c r="A729" s="120" t="s">
        <v>484</v>
      </c>
      <c r="B729" s="77">
        <v>724</v>
      </c>
      <c r="C729" s="66" t="s">
        <v>749</v>
      </c>
      <c r="D729" s="118">
        <v>90</v>
      </c>
      <c r="E729" s="66"/>
      <c r="F729" s="120" t="s">
        <v>710</v>
      </c>
    </row>
    <row r="730" customHeight="1" spans="1:6">
      <c r="A730" s="120" t="s">
        <v>484</v>
      </c>
      <c r="B730" s="77">
        <v>725</v>
      </c>
      <c r="C730" s="550" t="s">
        <v>750</v>
      </c>
      <c r="D730" s="118">
        <v>100</v>
      </c>
      <c r="E730" s="550"/>
      <c r="F730" s="120" t="s">
        <v>710</v>
      </c>
    </row>
    <row r="731" customHeight="1" spans="1:6">
      <c r="A731" s="120" t="s">
        <v>484</v>
      </c>
      <c r="B731" s="77">
        <v>726</v>
      </c>
      <c r="C731" s="550" t="s">
        <v>751</v>
      </c>
      <c r="D731" s="118">
        <v>100</v>
      </c>
      <c r="E731" s="550"/>
      <c r="F731" s="120" t="s">
        <v>710</v>
      </c>
    </row>
    <row r="732" customHeight="1" spans="1:6">
      <c r="A732" s="120" t="s">
        <v>484</v>
      </c>
      <c r="B732" s="77">
        <v>727</v>
      </c>
      <c r="C732" s="549" t="s">
        <v>752</v>
      </c>
      <c r="D732" s="118">
        <v>100</v>
      </c>
      <c r="E732" s="550"/>
      <c r="F732" s="120" t="s">
        <v>710</v>
      </c>
    </row>
    <row r="733" customHeight="1" spans="1:6">
      <c r="A733" s="120" t="s">
        <v>484</v>
      </c>
      <c r="B733" s="77">
        <v>728</v>
      </c>
      <c r="C733" s="549" t="s">
        <v>753</v>
      </c>
      <c r="D733" s="118">
        <v>100</v>
      </c>
      <c r="E733" s="550"/>
      <c r="F733" s="120" t="s">
        <v>710</v>
      </c>
    </row>
    <row r="734" customHeight="1" spans="1:6">
      <c r="A734" s="120" t="s">
        <v>484</v>
      </c>
      <c r="B734" s="77">
        <v>729</v>
      </c>
      <c r="C734" s="549" t="s">
        <v>754</v>
      </c>
      <c r="D734" s="118">
        <v>90</v>
      </c>
      <c r="E734" s="550"/>
      <c r="F734" s="120" t="s">
        <v>710</v>
      </c>
    </row>
    <row r="735" customHeight="1" spans="1:6">
      <c r="A735" s="120" t="s">
        <v>484</v>
      </c>
      <c r="B735" s="77">
        <v>730</v>
      </c>
      <c r="C735" s="549" t="s">
        <v>755</v>
      </c>
      <c r="D735" s="118">
        <v>100</v>
      </c>
      <c r="E735" s="550"/>
      <c r="F735" s="120" t="s">
        <v>710</v>
      </c>
    </row>
    <row r="736" customHeight="1" spans="1:6">
      <c r="A736" s="120" t="s">
        <v>484</v>
      </c>
      <c r="B736" s="77">
        <v>731</v>
      </c>
      <c r="C736" s="549" t="s">
        <v>756</v>
      </c>
      <c r="D736" s="118">
        <v>100</v>
      </c>
      <c r="E736" s="550"/>
      <c r="F736" s="120" t="s">
        <v>710</v>
      </c>
    </row>
    <row r="737" customHeight="1" spans="1:6">
      <c r="A737" s="120" t="s">
        <v>484</v>
      </c>
      <c r="B737" s="77">
        <v>732</v>
      </c>
      <c r="C737" s="549" t="s">
        <v>757</v>
      </c>
      <c r="D737" s="118">
        <v>90</v>
      </c>
      <c r="E737" s="550"/>
      <c r="F737" s="120" t="s">
        <v>710</v>
      </c>
    </row>
    <row r="738" customHeight="1" spans="1:6">
      <c r="A738" s="120" t="s">
        <v>484</v>
      </c>
      <c r="B738" s="77">
        <v>733</v>
      </c>
      <c r="C738" s="549" t="s">
        <v>758</v>
      </c>
      <c r="D738" s="118">
        <v>100</v>
      </c>
      <c r="E738" s="550"/>
      <c r="F738" s="120" t="s">
        <v>710</v>
      </c>
    </row>
    <row r="739" customHeight="1" spans="1:6">
      <c r="A739" s="120" t="s">
        <v>484</v>
      </c>
      <c r="B739" s="77">
        <v>734</v>
      </c>
      <c r="C739" s="66" t="s">
        <v>759</v>
      </c>
      <c r="D739" s="118">
        <v>100</v>
      </c>
      <c r="E739" s="550"/>
      <c r="F739" s="120" t="s">
        <v>710</v>
      </c>
    </row>
    <row r="740" customHeight="1" spans="1:6">
      <c r="A740" s="120" t="s">
        <v>484</v>
      </c>
      <c r="B740" s="77">
        <v>735</v>
      </c>
      <c r="C740" s="549" t="s">
        <v>760</v>
      </c>
      <c r="D740" s="118">
        <v>100</v>
      </c>
      <c r="E740" s="550"/>
      <c r="F740" s="120" t="s">
        <v>710</v>
      </c>
    </row>
    <row r="741" customHeight="1" spans="1:6">
      <c r="A741" s="120" t="s">
        <v>484</v>
      </c>
      <c r="B741" s="77">
        <v>736</v>
      </c>
      <c r="C741" s="549" t="s">
        <v>761</v>
      </c>
      <c r="D741" s="118">
        <v>90</v>
      </c>
      <c r="E741" s="550"/>
      <c r="F741" s="120" t="s">
        <v>710</v>
      </c>
    </row>
    <row r="742" customHeight="1" spans="1:6">
      <c r="A742" s="120" t="s">
        <v>484</v>
      </c>
      <c r="B742" s="77">
        <v>737</v>
      </c>
      <c r="C742" s="549" t="s">
        <v>762</v>
      </c>
      <c r="D742" s="118">
        <v>90</v>
      </c>
      <c r="E742" s="550"/>
      <c r="F742" s="120" t="s">
        <v>710</v>
      </c>
    </row>
    <row r="743" customHeight="1" spans="1:6">
      <c r="A743" s="120" t="s">
        <v>484</v>
      </c>
      <c r="B743" s="77">
        <v>738</v>
      </c>
      <c r="C743" s="549" t="s">
        <v>763</v>
      </c>
      <c r="D743" s="118">
        <v>90</v>
      </c>
      <c r="E743" s="121"/>
      <c r="F743" s="120" t="s">
        <v>710</v>
      </c>
    </row>
    <row r="744" customHeight="1" spans="1:6">
      <c r="A744" s="120" t="s">
        <v>484</v>
      </c>
      <c r="B744" s="77">
        <v>739</v>
      </c>
      <c r="C744" s="550" t="s">
        <v>764</v>
      </c>
      <c r="D744" s="118">
        <v>90</v>
      </c>
      <c r="E744" s="121"/>
      <c r="F744" s="120" t="s">
        <v>710</v>
      </c>
    </row>
    <row r="745" customHeight="1" spans="1:6">
      <c r="A745" s="120" t="s">
        <v>484</v>
      </c>
      <c r="B745" s="77">
        <v>740</v>
      </c>
      <c r="C745" s="66" t="s">
        <v>765</v>
      </c>
      <c r="D745" s="118">
        <v>90</v>
      </c>
      <c r="E745" s="550"/>
      <c r="F745" s="120" t="s">
        <v>710</v>
      </c>
    </row>
    <row r="746" customHeight="1" spans="1:6">
      <c r="A746" s="120" t="s">
        <v>484</v>
      </c>
      <c r="B746" s="77">
        <v>741</v>
      </c>
      <c r="C746" s="66" t="s">
        <v>766</v>
      </c>
      <c r="D746" s="118">
        <v>100</v>
      </c>
      <c r="E746" s="550"/>
      <c r="F746" s="120" t="s">
        <v>710</v>
      </c>
    </row>
    <row r="747" customHeight="1" spans="1:6">
      <c r="A747" s="120" t="s">
        <v>484</v>
      </c>
      <c r="B747" s="77">
        <v>742</v>
      </c>
      <c r="C747" s="66" t="s">
        <v>767</v>
      </c>
      <c r="D747" s="118">
        <v>100</v>
      </c>
      <c r="E747" s="211"/>
      <c r="F747" s="120" t="s">
        <v>710</v>
      </c>
    </row>
    <row r="748" customHeight="1" spans="1:6">
      <c r="A748" s="120" t="s">
        <v>484</v>
      </c>
      <c r="B748" s="77">
        <v>743</v>
      </c>
      <c r="C748" s="66" t="s">
        <v>768</v>
      </c>
      <c r="D748" s="118">
        <v>100</v>
      </c>
      <c r="E748" s="211"/>
      <c r="F748" s="120" t="s">
        <v>710</v>
      </c>
    </row>
    <row r="749" customHeight="1" spans="1:6">
      <c r="A749" s="120" t="s">
        <v>484</v>
      </c>
      <c r="B749" s="77">
        <v>744</v>
      </c>
      <c r="C749" s="66" t="s">
        <v>769</v>
      </c>
      <c r="D749" s="118">
        <v>100</v>
      </c>
      <c r="E749" s="211"/>
      <c r="F749" s="120" t="s">
        <v>710</v>
      </c>
    </row>
    <row r="750" customHeight="1" spans="1:6">
      <c r="A750" s="120" t="s">
        <v>484</v>
      </c>
      <c r="B750" s="77">
        <v>745</v>
      </c>
      <c r="C750" s="66" t="s">
        <v>770</v>
      </c>
      <c r="D750" s="118">
        <v>90</v>
      </c>
      <c r="E750" s="211"/>
      <c r="F750" s="120" t="s">
        <v>710</v>
      </c>
    </row>
    <row r="751" customHeight="1" spans="1:6">
      <c r="A751" s="120" t="s">
        <v>484</v>
      </c>
      <c r="B751" s="77">
        <v>746</v>
      </c>
      <c r="C751" s="66" t="s">
        <v>771</v>
      </c>
      <c r="D751" s="118">
        <v>90</v>
      </c>
      <c r="E751" s="211"/>
      <c r="F751" s="120" t="s">
        <v>710</v>
      </c>
    </row>
    <row r="752" customHeight="1" spans="1:6">
      <c r="A752" s="120" t="s">
        <v>484</v>
      </c>
      <c r="B752" s="77">
        <v>747</v>
      </c>
      <c r="C752" s="66" t="s">
        <v>772</v>
      </c>
      <c r="D752" s="118">
        <v>90</v>
      </c>
      <c r="E752" s="432"/>
      <c r="F752" s="120" t="s">
        <v>710</v>
      </c>
    </row>
    <row r="753" customHeight="1" spans="1:6">
      <c r="A753" s="120" t="s">
        <v>484</v>
      </c>
      <c r="B753" s="77">
        <v>748</v>
      </c>
      <c r="C753" s="66" t="s">
        <v>773</v>
      </c>
      <c r="D753" s="118">
        <v>90</v>
      </c>
      <c r="E753" s="432"/>
      <c r="F753" s="120" t="s">
        <v>710</v>
      </c>
    </row>
    <row r="754" customHeight="1" spans="1:6">
      <c r="A754" s="120" t="s">
        <v>484</v>
      </c>
      <c r="B754" s="77">
        <v>749</v>
      </c>
      <c r="C754" s="66" t="s">
        <v>774</v>
      </c>
      <c r="D754" s="118">
        <v>100</v>
      </c>
      <c r="E754" s="432"/>
      <c r="F754" s="120" t="s">
        <v>710</v>
      </c>
    </row>
    <row r="755" customHeight="1" spans="1:6">
      <c r="A755" s="120" t="s">
        <v>484</v>
      </c>
      <c r="B755" s="77">
        <v>750</v>
      </c>
      <c r="C755" s="66" t="s">
        <v>775</v>
      </c>
      <c r="D755" s="118">
        <v>90</v>
      </c>
      <c r="E755" s="432"/>
      <c r="F755" s="120" t="s">
        <v>710</v>
      </c>
    </row>
    <row r="756" customHeight="1" spans="1:6">
      <c r="A756" s="120" t="s">
        <v>484</v>
      </c>
      <c r="B756" s="77">
        <v>751</v>
      </c>
      <c r="C756" s="66" t="s">
        <v>776</v>
      </c>
      <c r="D756" s="118">
        <v>90</v>
      </c>
      <c r="E756" s="432"/>
      <c r="F756" s="120" t="s">
        <v>710</v>
      </c>
    </row>
    <row r="757" customHeight="1" spans="1:6">
      <c r="A757" s="120" t="s">
        <v>484</v>
      </c>
      <c r="B757" s="77">
        <v>752</v>
      </c>
      <c r="C757" s="66" t="s">
        <v>777</v>
      </c>
      <c r="D757" s="118">
        <v>100</v>
      </c>
      <c r="E757" s="432"/>
      <c r="F757" s="120" t="s">
        <v>710</v>
      </c>
    </row>
    <row r="758" customHeight="1" spans="1:6">
      <c r="A758" s="120" t="s">
        <v>484</v>
      </c>
      <c r="B758" s="77">
        <v>753</v>
      </c>
      <c r="C758" s="66" t="s">
        <v>778</v>
      </c>
      <c r="D758" s="118">
        <v>100</v>
      </c>
      <c r="E758" s="432"/>
      <c r="F758" s="120" t="s">
        <v>710</v>
      </c>
    </row>
    <row r="759" customHeight="1" spans="1:6">
      <c r="A759" s="120" t="s">
        <v>484</v>
      </c>
      <c r="B759" s="77">
        <v>754</v>
      </c>
      <c r="C759" s="66" t="s">
        <v>779</v>
      </c>
      <c r="D759" s="118">
        <v>90</v>
      </c>
      <c r="E759" s="131"/>
      <c r="F759" s="120" t="s">
        <v>710</v>
      </c>
    </row>
    <row r="760" customHeight="1" spans="1:6">
      <c r="A760" s="120" t="s">
        <v>484</v>
      </c>
      <c r="B760" s="77">
        <v>755</v>
      </c>
      <c r="C760" s="66" t="s">
        <v>780</v>
      </c>
      <c r="D760" s="118">
        <v>90</v>
      </c>
      <c r="E760" s="131"/>
      <c r="F760" s="120" t="s">
        <v>710</v>
      </c>
    </row>
    <row r="761" customHeight="1" spans="1:6">
      <c r="A761" s="120" t="s">
        <v>484</v>
      </c>
      <c r="B761" s="77">
        <v>756</v>
      </c>
      <c r="C761" s="66" t="s">
        <v>781</v>
      </c>
      <c r="D761" s="118">
        <v>90</v>
      </c>
      <c r="E761" s="573"/>
      <c r="F761" s="120" t="s">
        <v>710</v>
      </c>
    </row>
    <row r="762" customHeight="1" spans="1:6">
      <c r="A762" s="120" t="s">
        <v>484</v>
      </c>
      <c r="B762" s="77">
        <v>757</v>
      </c>
      <c r="C762" s="66" t="s">
        <v>782</v>
      </c>
      <c r="D762" s="118">
        <v>90</v>
      </c>
      <c r="E762" s="66"/>
      <c r="F762" s="120" t="s">
        <v>710</v>
      </c>
    </row>
    <row r="763" customHeight="1" spans="1:6">
      <c r="A763" s="120" t="s">
        <v>484</v>
      </c>
      <c r="B763" s="77">
        <v>758</v>
      </c>
      <c r="C763" s="66" t="s">
        <v>783</v>
      </c>
      <c r="D763" s="118">
        <v>90</v>
      </c>
      <c r="E763" s="66"/>
      <c r="F763" s="120" t="s">
        <v>710</v>
      </c>
    </row>
    <row r="764" customHeight="1" spans="1:6">
      <c r="A764" s="120" t="s">
        <v>484</v>
      </c>
      <c r="B764" s="77">
        <v>759</v>
      </c>
      <c r="C764" s="66" t="s">
        <v>784</v>
      </c>
      <c r="D764" s="118">
        <v>90</v>
      </c>
      <c r="E764" s="66"/>
      <c r="F764" s="120" t="s">
        <v>710</v>
      </c>
    </row>
    <row r="765" customHeight="1" spans="1:6">
      <c r="A765" s="120" t="s">
        <v>484</v>
      </c>
      <c r="B765" s="77">
        <v>760</v>
      </c>
      <c r="C765" s="66" t="s">
        <v>785</v>
      </c>
      <c r="D765" s="118">
        <v>100</v>
      </c>
      <c r="E765" s="66"/>
      <c r="F765" s="120" t="s">
        <v>710</v>
      </c>
    </row>
    <row r="766" customHeight="1" spans="1:6">
      <c r="A766" s="120" t="s">
        <v>484</v>
      </c>
      <c r="B766" s="77">
        <v>761</v>
      </c>
      <c r="C766" s="66" t="s">
        <v>786</v>
      </c>
      <c r="D766" s="118">
        <v>100</v>
      </c>
      <c r="E766" s="66"/>
      <c r="F766" s="120" t="s">
        <v>710</v>
      </c>
    </row>
    <row r="767" customHeight="1" spans="1:6">
      <c r="A767" s="120" t="s">
        <v>484</v>
      </c>
      <c r="B767" s="77">
        <v>762</v>
      </c>
      <c r="C767" s="66" t="s">
        <v>787</v>
      </c>
      <c r="D767" s="118">
        <v>90</v>
      </c>
      <c r="E767" s="66"/>
      <c r="F767" s="120" t="s">
        <v>710</v>
      </c>
    </row>
    <row r="768" customHeight="1" spans="1:6">
      <c r="A768" s="120" t="s">
        <v>484</v>
      </c>
      <c r="B768" s="77">
        <v>763</v>
      </c>
      <c r="C768" s="66" t="s">
        <v>788</v>
      </c>
      <c r="D768" s="118">
        <v>100</v>
      </c>
      <c r="E768" s="574"/>
      <c r="F768" s="120" t="s">
        <v>710</v>
      </c>
    </row>
    <row r="769" customHeight="1" spans="1:6">
      <c r="A769" s="120" t="s">
        <v>484</v>
      </c>
      <c r="B769" s="77">
        <v>764</v>
      </c>
      <c r="C769" s="66" t="s">
        <v>789</v>
      </c>
      <c r="D769" s="118">
        <v>90</v>
      </c>
      <c r="E769" s="574"/>
      <c r="F769" s="120" t="s">
        <v>710</v>
      </c>
    </row>
    <row r="770" customHeight="1" spans="1:6">
      <c r="A770" s="120" t="s">
        <v>484</v>
      </c>
      <c r="B770" s="77">
        <v>765</v>
      </c>
      <c r="C770" s="66" t="s">
        <v>790</v>
      </c>
      <c r="D770" s="118">
        <v>100</v>
      </c>
      <c r="E770" s="66"/>
      <c r="F770" s="120" t="s">
        <v>710</v>
      </c>
    </row>
    <row r="771" customHeight="1" spans="1:6">
      <c r="A771" s="120" t="s">
        <v>484</v>
      </c>
      <c r="B771" s="77">
        <v>766</v>
      </c>
      <c r="C771" s="126" t="s">
        <v>791</v>
      </c>
      <c r="D771" s="118">
        <v>90</v>
      </c>
      <c r="E771" s="66"/>
      <c r="F771" s="120" t="s">
        <v>710</v>
      </c>
    </row>
    <row r="772" customHeight="1" spans="1:6">
      <c r="A772" s="120" t="s">
        <v>484</v>
      </c>
      <c r="B772" s="77">
        <v>767</v>
      </c>
      <c r="C772" s="126" t="s">
        <v>792</v>
      </c>
      <c r="D772" s="118">
        <v>100</v>
      </c>
      <c r="E772" s="122"/>
      <c r="F772" s="120" t="s">
        <v>710</v>
      </c>
    </row>
    <row r="773" customHeight="1" spans="1:6">
      <c r="A773" s="120" t="s">
        <v>484</v>
      </c>
      <c r="B773" s="77">
        <v>768</v>
      </c>
      <c r="C773" s="126" t="s">
        <v>793</v>
      </c>
      <c r="D773" s="118">
        <v>100</v>
      </c>
      <c r="E773" s="122"/>
      <c r="F773" s="120" t="s">
        <v>710</v>
      </c>
    </row>
    <row r="774" customHeight="1" spans="1:6">
      <c r="A774" s="120" t="s">
        <v>484</v>
      </c>
      <c r="B774" s="77">
        <v>769</v>
      </c>
      <c r="C774" s="554" t="s">
        <v>418</v>
      </c>
      <c r="D774" s="118">
        <v>100</v>
      </c>
      <c r="E774" s="66"/>
      <c r="F774" s="120" t="s">
        <v>710</v>
      </c>
    </row>
    <row r="775" customHeight="1" spans="1:6">
      <c r="A775" s="120" t="s">
        <v>484</v>
      </c>
      <c r="B775" s="77">
        <v>770</v>
      </c>
      <c r="C775" s="43" t="s">
        <v>794</v>
      </c>
      <c r="D775" s="49">
        <v>90</v>
      </c>
      <c r="E775" s="116"/>
      <c r="F775" s="27" t="s">
        <v>710</v>
      </c>
    </row>
    <row r="776" customHeight="1" spans="1:6">
      <c r="A776" s="120" t="s">
        <v>484</v>
      </c>
      <c r="B776" s="77">
        <v>771</v>
      </c>
      <c r="C776" s="66" t="s">
        <v>795</v>
      </c>
      <c r="D776" s="118">
        <v>90</v>
      </c>
      <c r="E776" s="66"/>
      <c r="F776" s="27" t="s">
        <v>710</v>
      </c>
    </row>
    <row r="777" customHeight="1" spans="1:6">
      <c r="A777" s="120" t="s">
        <v>484</v>
      </c>
      <c r="B777" s="77">
        <v>772</v>
      </c>
      <c r="C777" s="66" t="s">
        <v>796</v>
      </c>
      <c r="D777" s="118">
        <v>90</v>
      </c>
      <c r="E777" s="66"/>
      <c r="F777" s="27" t="s">
        <v>710</v>
      </c>
    </row>
    <row r="778" customHeight="1" spans="1:6">
      <c r="A778" s="120" t="s">
        <v>484</v>
      </c>
      <c r="B778" s="77">
        <v>773</v>
      </c>
      <c r="C778" s="66" t="s">
        <v>797</v>
      </c>
      <c r="D778" s="118">
        <v>90</v>
      </c>
      <c r="E778" s="66"/>
      <c r="F778" s="120" t="s">
        <v>798</v>
      </c>
    </row>
    <row r="779" customHeight="1" spans="1:6">
      <c r="A779" s="120" t="s">
        <v>484</v>
      </c>
      <c r="B779" s="77">
        <v>774</v>
      </c>
      <c r="C779" s="66" t="s">
        <v>799</v>
      </c>
      <c r="D779" s="118">
        <v>90</v>
      </c>
      <c r="E779" s="66"/>
      <c r="F779" s="120" t="s">
        <v>798</v>
      </c>
    </row>
    <row r="780" customHeight="1" spans="1:6">
      <c r="A780" s="120" t="s">
        <v>484</v>
      </c>
      <c r="B780" s="77">
        <v>775</v>
      </c>
      <c r="C780" s="66" t="s">
        <v>800</v>
      </c>
      <c r="D780" s="118">
        <v>100</v>
      </c>
      <c r="E780" s="66"/>
      <c r="F780" s="120" t="s">
        <v>798</v>
      </c>
    </row>
    <row r="781" customHeight="1" spans="1:6">
      <c r="A781" s="120" t="s">
        <v>484</v>
      </c>
      <c r="B781" s="77">
        <v>776</v>
      </c>
      <c r="C781" s="122" t="s">
        <v>801</v>
      </c>
      <c r="D781" s="118">
        <v>100</v>
      </c>
      <c r="E781" s="122"/>
      <c r="F781" s="120" t="s">
        <v>798</v>
      </c>
    </row>
    <row r="782" customHeight="1" spans="1:6">
      <c r="A782" s="120" t="s">
        <v>484</v>
      </c>
      <c r="B782" s="77">
        <v>777</v>
      </c>
      <c r="C782" s="122" t="s">
        <v>802</v>
      </c>
      <c r="D782" s="118">
        <v>100</v>
      </c>
      <c r="E782" s="122"/>
      <c r="F782" s="120" t="s">
        <v>798</v>
      </c>
    </row>
    <row r="783" customHeight="1" spans="1:6">
      <c r="A783" s="120" t="s">
        <v>484</v>
      </c>
      <c r="B783" s="77">
        <v>778</v>
      </c>
      <c r="C783" s="122" t="s">
        <v>803</v>
      </c>
      <c r="D783" s="118">
        <v>90</v>
      </c>
      <c r="E783" s="122"/>
      <c r="F783" s="120" t="s">
        <v>798</v>
      </c>
    </row>
    <row r="784" customHeight="1" spans="1:6">
      <c r="A784" s="120" t="s">
        <v>484</v>
      </c>
      <c r="B784" s="77">
        <v>779</v>
      </c>
      <c r="C784" s="575" t="s">
        <v>804</v>
      </c>
      <c r="D784" s="118">
        <v>100</v>
      </c>
      <c r="E784" s="550"/>
      <c r="F784" s="120" t="s">
        <v>798</v>
      </c>
    </row>
    <row r="785" customHeight="1" spans="1:6">
      <c r="A785" s="120" t="s">
        <v>484</v>
      </c>
      <c r="B785" s="77">
        <v>780</v>
      </c>
      <c r="C785" s="549" t="s">
        <v>805</v>
      </c>
      <c r="D785" s="118">
        <v>90</v>
      </c>
      <c r="E785" s="121"/>
      <c r="F785" s="120" t="s">
        <v>798</v>
      </c>
    </row>
    <row r="786" customHeight="1" spans="1:6">
      <c r="A786" s="120" t="s">
        <v>484</v>
      </c>
      <c r="B786" s="77">
        <v>781</v>
      </c>
      <c r="C786" s="66" t="s">
        <v>806</v>
      </c>
      <c r="D786" s="118">
        <v>90</v>
      </c>
      <c r="E786" s="66"/>
      <c r="F786" s="120" t="s">
        <v>798</v>
      </c>
    </row>
    <row r="787" customHeight="1" spans="1:6">
      <c r="A787" s="120" t="s">
        <v>484</v>
      </c>
      <c r="B787" s="77">
        <v>782</v>
      </c>
      <c r="C787" s="66" t="s">
        <v>807</v>
      </c>
      <c r="D787" s="118">
        <v>90</v>
      </c>
      <c r="E787" s="121"/>
      <c r="F787" s="120" t="s">
        <v>798</v>
      </c>
    </row>
    <row r="788" customHeight="1" spans="1:6">
      <c r="A788" s="120" t="s">
        <v>484</v>
      </c>
      <c r="B788" s="77">
        <v>783</v>
      </c>
      <c r="C788" s="66" t="s">
        <v>808</v>
      </c>
      <c r="D788" s="118">
        <v>100</v>
      </c>
      <c r="E788" s="120"/>
      <c r="F788" s="120" t="s">
        <v>798</v>
      </c>
    </row>
    <row r="789" customHeight="1" spans="1:6">
      <c r="A789" s="120" t="s">
        <v>484</v>
      </c>
      <c r="B789" s="77">
        <v>784</v>
      </c>
      <c r="C789" s="432" t="s">
        <v>809</v>
      </c>
      <c r="D789" s="118">
        <v>100</v>
      </c>
      <c r="E789" s="66"/>
      <c r="F789" s="120" t="s">
        <v>798</v>
      </c>
    </row>
    <row r="790" customHeight="1" spans="1:6">
      <c r="A790" s="120" t="s">
        <v>484</v>
      </c>
      <c r="B790" s="77">
        <v>785</v>
      </c>
      <c r="C790" s="66" t="s">
        <v>810</v>
      </c>
      <c r="D790" s="118">
        <v>90</v>
      </c>
      <c r="E790" s="432"/>
      <c r="F790" s="120" t="s">
        <v>798</v>
      </c>
    </row>
    <row r="791" customHeight="1" spans="1:6">
      <c r="A791" s="120" t="s">
        <v>484</v>
      </c>
      <c r="B791" s="77">
        <v>786</v>
      </c>
      <c r="C791" s="66" t="s">
        <v>811</v>
      </c>
      <c r="D791" s="118">
        <v>100</v>
      </c>
      <c r="E791" s="432"/>
      <c r="F791" s="120" t="s">
        <v>798</v>
      </c>
    </row>
    <row r="792" customHeight="1" spans="1:6">
      <c r="A792" s="120" t="s">
        <v>484</v>
      </c>
      <c r="B792" s="77">
        <v>787</v>
      </c>
      <c r="C792" s="121" t="s">
        <v>812</v>
      </c>
      <c r="D792" s="118">
        <v>90</v>
      </c>
      <c r="E792" s="432"/>
      <c r="F792" s="120" t="s">
        <v>798</v>
      </c>
    </row>
    <row r="793" customHeight="1" spans="1:6">
      <c r="A793" s="120" t="s">
        <v>484</v>
      </c>
      <c r="B793" s="77">
        <v>788</v>
      </c>
      <c r="C793" s="66" t="s">
        <v>813</v>
      </c>
      <c r="D793" s="118">
        <v>90</v>
      </c>
      <c r="E793" s="131"/>
      <c r="F793" s="120" t="s">
        <v>798</v>
      </c>
    </row>
    <row r="794" customHeight="1" spans="1:6">
      <c r="A794" s="120" t="s">
        <v>484</v>
      </c>
      <c r="B794" s="77">
        <v>789</v>
      </c>
      <c r="C794" s="117" t="s">
        <v>814</v>
      </c>
      <c r="D794" s="118">
        <v>100</v>
      </c>
      <c r="E794" s="66"/>
      <c r="F794" s="120" t="s">
        <v>798</v>
      </c>
    </row>
    <row r="795" customHeight="1" spans="1:6">
      <c r="A795" s="120" t="s">
        <v>484</v>
      </c>
      <c r="B795" s="77">
        <v>790</v>
      </c>
      <c r="C795" s="576" t="s">
        <v>815</v>
      </c>
      <c r="D795" s="81">
        <v>90</v>
      </c>
      <c r="E795" s="577"/>
      <c r="F795" s="120" t="s">
        <v>798</v>
      </c>
    </row>
    <row r="796" customHeight="1" spans="1:6">
      <c r="A796" s="120" t="s">
        <v>484</v>
      </c>
      <c r="B796" s="77">
        <v>791</v>
      </c>
      <c r="C796" s="28" t="s">
        <v>816</v>
      </c>
      <c r="D796" s="578">
        <v>90</v>
      </c>
      <c r="E796" s="66"/>
      <c r="F796" s="120" t="s">
        <v>798</v>
      </c>
    </row>
    <row r="797" customHeight="1" spans="1:6">
      <c r="A797" s="120" t="s">
        <v>484</v>
      </c>
      <c r="B797" s="77">
        <v>792</v>
      </c>
      <c r="C797" s="66" t="s">
        <v>817</v>
      </c>
      <c r="D797" s="118">
        <v>90</v>
      </c>
      <c r="E797" s="66"/>
      <c r="F797" s="120" t="s">
        <v>818</v>
      </c>
    </row>
    <row r="798" customHeight="1" spans="1:6">
      <c r="A798" s="120" t="s">
        <v>484</v>
      </c>
      <c r="B798" s="77">
        <v>793</v>
      </c>
      <c r="C798" s="66" t="s">
        <v>819</v>
      </c>
      <c r="D798" s="118">
        <v>90</v>
      </c>
      <c r="E798" s="66"/>
      <c r="F798" s="120" t="s">
        <v>818</v>
      </c>
    </row>
    <row r="799" customHeight="1" spans="1:6">
      <c r="A799" s="120" t="s">
        <v>484</v>
      </c>
      <c r="B799" s="77">
        <v>794</v>
      </c>
      <c r="C799" s="66" t="s">
        <v>820</v>
      </c>
      <c r="D799" s="118">
        <v>90</v>
      </c>
      <c r="E799" s="66"/>
      <c r="F799" s="120" t="s">
        <v>818</v>
      </c>
    </row>
    <row r="800" customHeight="1" spans="1:6">
      <c r="A800" s="120" t="s">
        <v>484</v>
      </c>
      <c r="B800" s="77">
        <v>795</v>
      </c>
      <c r="C800" s="66" t="s">
        <v>821</v>
      </c>
      <c r="D800" s="118">
        <v>90</v>
      </c>
      <c r="E800" s="66"/>
      <c r="F800" s="120" t="s">
        <v>818</v>
      </c>
    </row>
    <row r="801" customHeight="1" spans="1:6">
      <c r="A801" s="120" t="s">
        <v>484</v>
      </c>
      <c r="B801" s="77">
        <v>796</v>
      </c>
      <c r="C801" s="66" t="s">
        <v>822</v>
      </c>
      <c r="D801" s="118">
        <v>90</v>
      </c>
      <c r="E801" s="66"/>
      <c r="F801" s="120" t="s">
        <v>818</v>
      </c>
    </row>
    <row r="802" customHeight="1" spans="1:6">
      <c r="A802" s="120" t="s">
        <v>484</v>
      </c>
      <c r="B802" s="77">
        <v>797</v>
      </c>
      <c r="C802" s="66" t="s">
        <v>823</v>
      </c>
      <c r="D802" s="118">
        <v>100</v>
      </c>
      <c r="E802" s="66"/>
      <c r="F802" s="120" t="s">
        <v>818</v>
      </c>
    </row>
    <row r="803" customHeight="1" spans="1:6">
      <c r="A803" s="120" t="s">
        <v>484</v>
      </c>
      <c r="B803" s="77">
        <v>798</v>
      </c>
      <c r="C803" s="66" t="s">
        <v>824</v>
      </c>
      <c r="D803" s="118">
        <v>90</v>
      </c>
      <c r="E803" s="66"/>
      <c r="F803" s="120" t="s">
        <v>818</v>
      </c>
    </row>
    <row r="804" customHeight="1" spans="1:6">
      <c r="A804" s="120" t="s">
        <v>484</v>
      </c>
      <c r="B804" s="77">
        <v>799</v>
      </c>
      <c r="C804" s="66" t="s">
        <v>825</v>
      </c>
      <c r="D804" s="118">
        <v>90</v>
      </c>
      <c r="E804" s="66"/>
      <c r="F804" s="120" t="s">
        <v>818</v>
      </c>
    </row>
    <row r="805" customHeight="1" spans="1:6">
      <c r="A805" s="120" t="s">
        <v>484</v>
      </c>
      <c r="B805" s="77">
        <v>800</v>
      </c>
      <c r="C805" s="66" t="s">
        <v>826</v>
      </c>
      <c r="D805" s="118">
        <v>90</v>
      </c>
      <c r="E805" s="66"/>
      <c r="F805" s="120" t="s">
        <v>818</v>
      </c>
    </row>
    <row r="806" customHeight="1" spans="1:6">
      <c r="A806" s="120" t="s">
        <v>484</v>
      </c>
      <c r="B806" s="77">
        <v>801</v>
      </c>
      <c r="C806" s="66" t="s">
        <v>827</v>
      </c>
      <c r="D806" s="118">
        <v>100</v>
      </c>
      <c r="E806" s="66"/>
      <c r="F806" s="120" t="s">
        <v>818</v>
      </c>
    </row>
    <row r="807" customHeight="1" spans="1:6">
      <c r="A807" s="120" t="s">
        <v>484</v>
      </c>
      <c r="B807" s="77">
        <v>802</v>
      </c>
      <c r="C807" s="66" t="s">
        <v>828</v>
      </c>
      <c r="D807" s="118">
        <v>90</v>
      </c>
      <c r="E807" s="66"/>
      <c r="F807" s="120" t="s">
        <v>818</v>
      </c>
    </row>
    <row r="808" customHeight="1" spans="1:6">
      <c r="A808" s="120" t="s">
        <v>484</v>
      </c>
      <c r="B808" s="77">
        <v>803</v>
      </c>
      <c r="C808" s="66" t="s">
        <v>829</v>
      </c>
      <c r="D808" s="118">
        <v>90</v>
      </c>
      <c r="E808" s="66"/>
      <c r="F808" s="120" t="s">
        <v>818</v>
      </c>
    </row>
    <row r="809" customHeight="1" spans="1:6">
      <c r="A809" s="120" t="s">
        <v>484</v>
      </c>
      <c r="B809" s="77">
        <v>804</v>
      </c>
      <c r="C809" s="66" t="s">
        <v>830</v>
      </c>
      <c r="D809" s="118">
        <v>100</v>
      </c>
      <c r="E809" s="66"/>
      <c r="F809" s="120" t="s">
        <v>818</v>
      </c>
    </row>
    <row r="810" customHeight="1" spans="1:6">
      <c r="A810" s="120" t="s">
        <v>484</v>
      </c>
      <c r="B810" s="77">
        <v>805</v>
      </c>
      <c r="C810" s="550" t="s">
        <v>831</v>
      </c>
      <c r="D810" s="118">
        <v>100</v>
      </c>
      <c r="E810" s="550"/>
      <c r="F810" s="120" t="s">
        <v>818</v>
      </c>
    </row>
    <row r="811" customHeight="1" spans="1:6">
      <c r="A811" s="120" t="s">
        <v>484</v>
      </c>
      <c r="B811" s="77">
        <v>806</v>
      </c>
      <c r="C811" s="550" t="s">
        <v>832</v>
      </c>
      <c r="D811" s="118">
        <v>100</v>
      </c>
      <c r="E811" s="550"/>
      <c r="F811" s="120" t="s">
        <v>818</v>
      </c>
    </row>
    <row r="812" customHeight="1" spans="1:6">
      <c r="A812" s="120" t="s">
        <v>484</v>
      </c>
      <c r="B812" s="77">
        <v>807</v>
      </c>
      <c r="C812" s="550" t="s">
        <v>833</v>
      </c>
      <c r="D812" s="118">
        <v>90</v>
      </c>
      <c r="E812" s="550"/>
      <c r="F812" s="120" t="s">
        <v>818</v>
      </c>
    </row>
    <row r="813" customHeight="1" spans="1:6">
      <c r="A813" s="120" t="s">
        <v>484</v>
      </c>
      <c r="B813" s="77">
        <v>808</v>
      </c>
      <c r="C813" s="66" t="s">
        <v>834</v>
      </c>
      <c r="D813" s="118">
        <v>100</v>
      </c>
      <c r="E813" s="66"/>
      <c r="F813" s="120" t="s">
        <v>818</v>
      </c>
    </row>
    <row r="814" customHeight="1" spans="1:6">
      <c r="A814" s="120" t="s">
        <v>484</v>
      </c>
      <c r="B814" s="77">
        <v>809</v>
      </c>
      <c r="C814" s="66" t="s">
        <v>835</v>
      </c>
      <c r="D814" s="118">
        <v>100</v>
      </c>
      <c r="E814" s="121"/>
      <c r="F814" s="120" t="s">
        <v>818</v>
      </c>
    </row>
    <row r="815" customHeight="1" spans="1:6">
      <c r="A815" s="120" t="s">
        <v>484</v>
      </c>
      <c r="B815" s="77">
        <v>810</v>
      </c>
      <c r="C815" s="52" t="s">
        <v>836</v>
      </c>
      <c r="D815" s="118">
        <v>100</v>
      </c>
      <c r="E815" s="432"/>
      <c r="F815" s="120" t="s">
        <v>818</v>
      </c>
    </row>
    <row r="816" customHeight="1" spans="1:6">
      <c r="A816" s="120" t="s">
        <v>484</v>
      </c>
      <c r="B816" s="77">
        <v>811</v>
      </c>
      <c r="C816" s="121" t="s">
        <v>837</v>
      </c>
      <c r="D816" s="118">
        <v>90</v>
      </c>
      <c r="E816" s="131"/>
      <c r="F816" s="120" t="s">
        <v>818</v>
      </c>
    </row>
    <row r="817" customHeight="1" spans="1:6">
      <c r="A817" s="120" t="s">
        <v>484</v>
      </c>
      <c r="B817" s="77">
        <v>812</v>
      </c>
      <c r="C817" s="121" t="s">
        <v>838</v>
      </c>
      <c r="D817" s="118">
        <v>90</v>
      </c>
      <c r="E817" s="66"/>
      <c r="F817" s="120" t="s">
        <v>818</v>
      </c>
    </row>
    <row r="818" customHeight="1" spans="1:6">
      <c r="A818" s="120" t="s">
        <v>484</v>
      </c>
      <c r="B818" s="77">
        <v>813</v>
      </c>
      <c r="C818" s="28" t="s">
        <v>839</v>
      </c>
      <c r="D818" s="118">
        <v>90</v>
      </c>
      <c r="E818" s="66"/>
      <c r="F818" s="131" t="s">
        <v>818</v>
      </c>
    </row>
    <row r="819" customHeight="1" spans="1:6">
      <c r="A819" s="120" t="s">
        <v>484</v>
      </c>
      <c r="B819" s="77">
        <v>814</v>
      </c>
      <c r="C819" s="66" t="s">
        <v>840</v>
      </c>
      <c r="D819" s="118">
        <v>90</v>
      </c>
      <c r="E819" s="66"/>
      <c r="F819" s="131" t="s">
        <v>818</v>
      </c>
    </row>
    <row r="820" customHeight="1" spans="1:6">
      <c r="A820" s="120" t="s">
        <v>484</v>
      </c>
      <c r="B820" s="77">
        <v>815</v>
      </c>
      <c r="C820" s="120" t="s">
        <v>841</v>
      </c>
      <c r="D820" s="118">
        <v>90</v>
      </c>
      <c r="E820" s="67"/>
      <c r="F820" s="131" t="s">
        <v>818</v>
      </c>
    </row>
    <row r="821" customHeight="1" spans="1:6">
      <c r="A821" s="120" t="s">
        <v>484</v>
      </c>
      <c r="B821" s="77">
        <v>816</v>
      </c>
      <c r="C821" s="555" t="s">
        <v>842</v>
      </c>
      <c r="D821" s="118">
        <v>90</v>
      </c>
      <c r="E821" s="550"/>
      <c r="F821" s="131" t="s">
        <v>818</v>
      </c>
    </row>
    <row r="822" customHeight="1" spans="1:6">
      <c r="A822" s="120" t="s">
        <v>484</v>
      </c>
      <c r="B822" s="77">
        <v>817</v>
      </c>
      <c r="C822" s="555" t="s">
        <v>843</v>
      </c>
      <c r="D822" s="118">
        <v>90</v>
      </c>
      <c r="E822" s="316"/>
      <c r="F822" s="131" t="s">
        <v>818</v>
      </c>
    </row>
    <row r="823" customHeight="1" spans="1:6">
      <c r="A823" s="120" t="s">
        <v>484</v>
      </c>
      <c r="B823" s="77">
        <v>818</v>
      </c>
      <c r="C823" s="122" t="s">
        <v>844</v>
      </c>
      <c r="D823" s="122">
        <v>90</v>
      </c>
      <c r="E823" s="66"/>
      <c r="F823" s="131" t="s">
        <v>818</v>
      </c>
    </row>
    <row r="824" customHeight="1" spans="1:6">
      <c r="A824" s="120" t="s">
        <v>484</v>
      </c>
      <c r="B824" s="77">
        <v>819</v>
      </c>
      <c r="C824" s="122" t="s">
        <v>845</v>
      </c>
      <c r="D824" s="118">
        <v>90</v>
      </c>
      <c r="E824" s="66"/>
      <c r="F824" s="131" t="s">
        <v>818</v>
      </c>
    </row>
    <row r="825" customHeight="1" spans="1:6">
      <c r="A825" s="120" t="s">
        <v>484</v>
      </c>
      <c r="B825" s="77">
        <v>820</v>
      </c>
      <c r="C825" s="122" t="s">
        <v>846</v>
      </c>
      <c r="D825" s="118">
        <v>90</v>
      </c>
      <c r="E825" s="66"/>
      <c r="F825" s="131" t="s">
        <v>710</v>
      </c>
    </row>
    <row r="826" customHeight="1" spans="1:6">
      <c r="A826" s="120" t="s">
        <v>484</v>
      </c>
      <c r="B826" s="77">
        <v>821</v>
      </c>
      <c r="C826" s="121" t="s">
        <v>847</v>
      </c>
      <c r="D826" s="118">
        <v>100</v>
      </c>
      <c r="E826" s="66"/>
      <c r="F826" s="120" t="s">
        <v>848</v>
      </c>
    </row>
    <row r="827" customHeight="1" spans="1:6">
      <c r="A827" s="120" t="s">
        <v>484</v>
      </c>
      <c r="B827" s="77">
        <v>822</v>
      </c>
      <c r="C827" s="66" t="s">
        <v>849</v>
      </c>
      <c r="D827" s="118">
        <v>100</v>
      </c>
      <c r="E827" s="66"/>
      <c r="F827" s="120" t="s">
        <v>848</v>
      </c>
    </row>
    <row r="828" customHeight="1" spans="1:6">
      <c r="A828" s="120" t="s">
        <v>484</v>
      </c>
      <c r="B828" s="77">
        <v>823</v>
      </c>
      <c r="C828" s="121" t="s">
        <v>850</v>
      </c>
      <c r="D828" s="118">
        <v>100</v>
      </c>
      <c r="E828" s="66"/>
      <c r="F828" s="120" t="s">
        <v>848</v>
      </c>
    </row>
    <row r="829" customHeight="1" spans="1:6">
      <c r="A829" s="120" t="s">
        <v>484</v>
      </c>
      <c r="B829" s="77">
        <v>824</v>
      </c>
      <c r="C829" s="66" t="s">
        <v>851</v>
      </c>
      <c r="D829" s="118">
        <v>90</v>
      </c>
      <c r="E829" s="66"/>
      <c r="F829" s="120" t="s">
        <v>848</v>
      </c>
    </row>
    <row r="830" customHeight="1" spans="1:6">
      <c r="A830" s="120" t="s">
        <v>484</v>
      </c>
      <c r="B830" s="77">
        <v>825</v>
      </c>
      <c r="C830" s="66" t="s">
        <v>852</v>
      </c>
      <c r="D830" s="118">
        <v>90</v>
      </c>
      <c r="E830" s="66"/>
      <c r="F830" s="120" t="s">
        <v>848</v>
      </c>
    </row>
    <row r="831" customHeight="1" spans="1:6">
      <c r="A831" s="120" t="s">
        <v>484</v>
      </c>
      <c r="B831" s="77">
        <v>826</v>
      </c>
      <c r="C831" s="66" t="s">
        <v>853</v>
      </c>
      <c r="D831" s="118">
        <v>90</v>
      </c>
      <c r="E831" s="66"/>
      <c r="F831" s="120" t="s">
        <v>848</v>
      </c>
    </row>
    <row r="832" customHeight="1" spans="1:6">
      <c r="A832" s="120" t="s">
        <v>484</v>
      </c>
      <c r="B832" s="77">
        <v>827</v>
      </c>
      <c r="C832" s="66" t="s">
        <v>854</v>
      </c>
      <c r="D832" s="118">
        <v>90</v>
      </c>
      <c r="E832" s="66"/>
      <c r="F832" s="120" t="s">
        <v>848</v>
      </c>
    </row>
    <row r="833" customHeight="1" spans="1:6">
      <c r="A833" s="120" t="s">
        <v>484</v>
      </c>
      <c r="B833" s="77">
        <v>828</v>
      </c>
      <c r="C833" s="52" t="s">
        <v>855</v>
      </c>
      <c r="D833" s="118">
        <v>90</v>
      </c>
      <c r="E833" s="66"/>
      <c r="F833" s="120" t="s">
        <v>848</v>
      </c>
    </row>
    <row r="834" customHeight="1" spans="1:6">
      <c r="A834" s="120" t="s">
        <v>484</v>
      </c>
      <c r="B834" s="77">
        <v>829</v>
      </c>
      <c r="C834" s="121" t="s">
        <v>856</v>
      </c>
      <c r="D834" s="118">
        <v>100</v>
      </c>
      <c r="E834" s="66"/>
      <c r="F834" s="120" t="s">
        <v>848</v>
      </c>
    </row>
    <row r="835" customHeight="1" spans="1:6">
      <c r="A835" s="120" t="s">
        <v>484</v>
      </c>
      <c r="B835" s="77">
        <v>830</v>
      </c>
      <c r="C835" s="66" t="s">
        <v>857</v>
      </c>
      <c r="D835" s="118">
        <v>100</v>
      </c>
      <c r="E835" s="117"/>
      <c r="F835" s="117" t="s">
        <v>848</v>
      </c>
    </row>
    <row r="836" customHeight="1" spans="1:6">
      <c r="A836" s="120" t="s">
        <v>484</v>
      </c>
      <c r="B836" s="77">
        <v>831</v>
      </c>
      <c r="C836" s="66" t="s">
        <v>858</v>
      </c>
      <c r="D836" s="118">
        <v>90</v>
      </c>
      <c r="E836" s="66"/>
      <c r="F836" s="120" t="s">
        <v>848</v>
      </c>
    </row>
    <row r="837" customHeight="1" spans="1:6">
      <c r="A837" s="120" t="s">
        <v>484</v>
      </c>
      <c r="B837" s="77">
        <v>832</v>
      </c>
      <c r="C837" s="66" t="s">
        <v>859</v>
      </c>
      <c r="D837" s="118">
        <v>90</v>
      </c>
      <c r="E837" s="66"/>
      <c r="F837" s="120" t="s">
        <v>848</v>
      </c>
    </row>
    <row r="838" customHeight="1" spans="1:6">
      <c r="A838" s="120" t="s">
        <v>484</v>
      </c>
      <c r="B838" s="77">
        <v>833</v>
      </c>
      <c r="C838" s="52" t="s">
        <v>860</v>
      </c>
      <c r="D838" s="118">
        <v>90</v>
      </c>
      <c r="E838" s="66"/>
      <c r="F838" s="120" t="s">
        <v>848</v>
      </c>
    </row>
    <row r="839" customHeight="1" spans="1:6">
      <c r="A839" s="120" t="s">
        <v>484</v>
      </c>
      <c r="B839" s="77">
        <v>834</v>
      </c>
      <c r="C839" s="66" t="s">
        <v>861</v>
      </c>
      <c r="D839" s="118">
        <v>90</v>
      </c>
      <c r="E839" s="66"/>
      <c r="F839" s="120" t="s">
        <v>848</v>
      </c>
    </row>
    <row r="840" customHeight="1" spans="1:6">
      <c r="A840" s="120" t="s">
        <v>484</v>
      </c>
      <c r="B840" s="77">
        <v>835</v>
      </c>
      <c r="C840" s="66" t="s">
        <v>862</v>
      </c>
      <c r="D840" s="118">
        <v>100</v>
      </c>
      <c r="E840" s="66"/>
      <c r="F840" s="120" t="s">
        <v>848</v>
      </c>
    </row>
    <row r="841" customHeight="1" spans="1:6">
      <c r="A841" s="120" t="s">
        <v>484</v>
      </c>
      <c r="B841" s="77">
        <v>836</v>
      </c>
      <c r="C841" s="66" t="s">
        <v>863</v>
      </c>
      <c r="D841" s="118">
        <v>100</v>
      </c>
      <c r="E841" s="66"/>
      <c r="F841" s="120" t="s">
        <v>848</v>
      </c>
    </row>
    <row r="842" customHeight="1" spans="1:6">
      <c r="A842" s="120" t="s">
        <v>484</v>
      </c>
      <c r="B842" s="77">
        <v>837</v>
      </c>
      <c r="C842" s="66" t="s">
        <v>864</v>
      </c>
      <c r="D842" s="118">
        <v>100</v>
      </c>
      <c r="E842" s="66"/>
      <c r="F842" s="120" t="s">
        <v>848</v>
      </c>
    </row>
    <row r="843" customHeight="1" spans="1:6">
      <c r="A843" s="120" t="s">
        <v>484</v>
      </c>
      <c r="B843" s="77">
        <v>838</v>
      </c>
      <c r="C843" s="66" t="s">
        <v>865</v>
      </c>
      <c r="D843" s="118">
        <v>100</v>
      </c>
      <c r="E843" s="66"/>
      <c r="F843" s="120" t="s">
        <v>848</v>
      </c>
    </row>
    <row r="844" customHeight="1" spans="1:6">
      <c r="A844" s="120" t="s">
        <v>484</v>
      </c>
      <c r="B844" s="77">
        <v>839</v>
      </c>
      <c r="C844" s="66" t="s">
        <v>866</v>
      </c>
      <c r="D844" s="118">
        <v>100</v>
      </c>
      <c r="E844" s="66"/>
      <c r="F844" s="120" t="s">
        <v>848</v>
      </c>
    </row>
    <row r="845" customHeight="1" spans="1:6">
      <c r="A845" s="120" t="s">
        <v>484</v>
      </c>
      <c r="B845" s="77">
        <v>840</v>
      </c>
      <c r="C845" s="66" t="s">
        <v>867</v>
      </c>
      <c r="D845" s="118">
        <v>100</v>
      </c>
      <c r="E845" s="66"/>
      <c r="F845" s="120" t="s">
        <v>848</v>
      </c>
    </row>
    <row r="846" customHeight="1" spans="1:6">
      <c r="A846" s="120" t="s">
        <v>484</v>
      </c>
      <c r="B846" s="77">
        <v>841</v>
      </c>
      <c r="C846" s="66" t="s">
        <v>868</v>
      </c>
      <c r="D846" s="118">
        <v>100</v>
      </c>
      <c r="E846" s="66"/>
      <c r="F846" s="120" t="s">
        <v>848</v>
      </c>
    </row>
    <row r="847" customHeight="1" spans="1:6">
      <c r="A847" s="120" t="s">
        <v>484</v>
      </c>
      <c r="B847" s="77">
        <v>842</v>
      </c>
      <c r="C847" s="122" t="s">
        <v>869</v>
      </c>
      <c r="D847" s="118">
        <v>90</v>
      </c>
      <c r="E847" s="122"/>
      <c r="F847" s="120" t="s">
        <v>848</v>
      </c>
    </row>
    <row r="848" customHeight="1" spans="1:6">
      <c r="A848" s="120" t="s">
        <v>484</v>
      </c>
      <c r="B848" s="77">
        <v>843</v>
      </c>
      <c r="C848" s="575" t="s">
        <v>870</v>
      </c>
      <c r="D848" s="118">
        <v>90</v>
      </c>
      <c r="E848" s="121"/>
      <c r="F848" s="120" t="s">
        <v>848</v>
      </c>
    </row>
    <row r="849" customHeight="1" spans="1:6">
      <c r="A849" s="120" t="s">
        <v>484</v>
      </c>
      <c r="B849" s="77">
        <v>844</v>
      </c>
      <c r="C849" s="579" t="s">
        <v>871</v>
      </c>
      <c r="D849" s="118">
        <v>100</v>
      </c>
      <c r="E849" s="66"/>
      <c r="F849" s="120" t="s">
        <v>848</v>
      </c>
    </row>
    <row r="850" customHeight="1" spans="1:6">
      <c r="A850" s="120" t="s">
        <v>484</v>
      </c>
      <c r="B850" s="77">
        <v>845</v>
      </c>
      <c r="C850" s="66" t="s">
        <v>872</v>
      </c>
      <c r="D850" s="118">
        <v>100</v>
      </c>
      <c r="E850" s="66"/>
      <c r="F850" s="580" t="s">
        <v>848</v>
      </c>
    </row>
    <row r="851" customHeight="1" spans="1:6">
      <c r="A851" s="120" t="s">
        <v>484</v>
      </c>
      <c r="B851" s="77">
        <v>846</v>
      </c>
      <c r="C851" s="66" t="s">
        <v>873</v>
      </c>
      <c r="D851" s="118">
        <v>100</v>
      </c>
      <c r="E851" s="121"/>
      <c r="F851" s="580" t="s">
        <v>848</v>
      </c>
    </row>
    <row r="852" customHeight="1" spans="1:6">
      <c r="A852" s="120" t="s">
        <v>484</v>
      </c>
      <c r="B852" s="77">
        <v>847</v>
      </c>
      <c r="C852" s="66" t="s">
        <v>874</v>
      </c>
      <c r="D852" s="118">
        <v>90</v>
      </c>
      <c r="E852" s="432"/>
      <c r="F852" s="580" t="s">
        <v>848</v>
      </c>
    </row>
    <row r="853" customHeight="1" spans="1:6">
      <c r="A853" s="120" t="s">
        <v>484</v>
      </c>
      <c r="B853" s="77">
        <v>848</v>
      </c>
      <c r="C853" s="66" t="s">
        <v>875</v>
      </c>
      <c r="D853" s="118">
        <v>90</v>
      </c>
      <c r="E853" s="432"/>
      <c r="F853" s="580" t="s">
        <v>848</v>
      </c>
    </row>
    <row r="854" customHeight="1" spans="1:6">
      <c r="A854" s="120" t="s">
        <v>484</v>
      </c>
      <c r="B854" s="77">
        <v>849</v>
      </c>
      <c r="C854" s="121" t="s">
        <v>876</v>
      </c>
      <c r="D854" s="118">
        <v>90</v>
      </c>
      <c r="E854" s="432"/>
      <c r="F854" s="580" t="s">
        <v>848</v>
      </c>
    </row>
    <row r="855" customHeight="1" spans="1:6">
      <c r="A855" s="120" t="s">
        <v>484</v>
      </c>
      <c r="B855" s="77">
        <v>850</v>
      </c>
      <c r="C855" s="121" t="s">
        <v>877</v>
      </c>
      <c r="D855" s="118">
        <v>90</v>
      </c>
      <c r="E855" s="131"/>
      <c r="F855" s="580" t="s">
        <v>848</v>
      </c>
    </row>
    <row r="856" customHeight="1" spans="1:6">
      <c r="A856" s="120" t="s">
        <v>484</v>
      </c>
      <c r="B856" s="77">
        <v>851</v>
      </c>
      <c r="C856" s="120" t="s">
        <v>878</v>
      </c>
      <c r="D856" s="118">
        <v>90</v>
      </c>
      <c r="E856" s="66"/>
      <c r="F856" s="580" t="s">
        <v>848</v>
      </c>
    </row>
    <row r="857" customHeight="1" spans="1:6">
      <c r="A857" s="120" t="s">
        <v>484</v>
      </c>
      <c r="B857" s="77">
        <v>852</v>
      </c>
      <c r="C857" s="554" t="s">
        <v>879</v>
      </c>
      <c r="D857" s="118">
        <v>90</v>
      </c>
      <c r="E857" s="66"/>
      <c r="F857" s="580" t="s">
        <v>848</v>
      </c>
    </row>
    <row r="858" customHeight="1" spans="1:6">
      <c r="A858" s="120" t="s">
        <v>484</v>
      </c>
      <c r="B858" s="77">
        <v>853</v>
      </c>
      <c r="C858" s="28" t="s">
        <v>880</v>
      </c>
      <c r="D858" s="118">
        <v>100</v>
      </c>
      <c r="E858" s="66"/>
      <c r="F858" s="581" t="s">
        <v>848</v>
      </c>
    </row>
    <row r="859" customHeight="1" spans="1:6">
      <c r="A859" s="784" t="s">
        <v>484</v>
      </c>
      <c r="B859" s="77">
        <v>854</v>
      </c>
      <c r="C859" s="784" t="s">
        <v>881</v>
      </c>
      <c r="D859" s="118">
        <v>100</v>
      </c>
      <c r="E859" s="66"/>
      <c r="F859" s="131" t="s">
        <v>848</v>
      </c>
    </row>
    <row r="860" customHeight="1" spans="1:6">
      <c r="A860" s="784" t="s">
        <v>484</v>
      </c>
      <c r="B860" s="77">
        <v>855</v>
      </c>
      <c r="C860" s="28" t="s">
        <v>882</v>
      </c>
      <c r="D860" s="118">
        <v>90</v>
      </c>
      <c r="E860" s="66"/>
      <c r="F860" s="131" t="s">
        <v>848</v>
      </c>
    </row>
    <row r="861" customHeight="1" spans="1:6">
      <c r="A861" s="784" t="s">
        <v>484</v>
      </c>
      <c r="B861" s="77">
        <v>856</v>
      </c>
      <c r="C861" s="358" t="s">
        <v>883</v>
      </c>
      <c r="D861" s="66">
        <v>100</v>
      </c>
      <c r="E861" s="66"/>
      <c r="F861" s="131" t="s">
        <v>848</v>
      </c>
    </row>
    <row r="862" customHeight="1" spans="1:6">
      <c r="A862" s="784" t="s">
        <v>484</v>
      </c>
      <c r="B862" s="77">
        <v>857</v>
      </c>
      <c r="C862" s="358" t="s">
        <v>884</v>
      </c>
      <c r="D862" s="358">
        <v>90</v>
      </c>
      <c r="E862" s="358"/>
      <c r="F862" s="131" t="s">
        <v>848</v>
      </c>
    </row>
    <row r="863" customHeight="1" spans="1:6">
      <c r="A863" s="784" t="s">
        <v>484</v>
      </c>
      <c r="B863" s="77">
        <v>858</v>
      </c>
      <c r="C863" s="28" t="s">
        <v>885</v>
      </c>
      <c r="D863" s="66">
        <v>90</v>
      </c>
      <c r="E863" s="66"/>
      <c r="F863" s="131" t="s">
        <v>848</v>
      </c>
    </row>
    <row r="864" customHeight="1" spans="1:6">
      <c r="A864" s="784" t="s">
        <v>484</v>
      </c>
      <c r="B864" s="77">
        <v>859</v>
      </c>
      <c r="C864" s="422" t="s">
        <v>886</v>
      </c>
      <c r="D864" s="44">
        <v>100</v>
      </c>
      <c r="E864" s="66"/>
      <c r="F864" s="131" t="s">
        <v>848</v>
      </c>
    </row>
    <row r="865" customHeight="1" spans="1:6">
      <c r="A865" s="185" t="s">
        <v>887</v>
      </c>
      <c r="B865" s="77">
        <v>860</v>
      </c>
      <c r="C865" s="582" t="s">
        <v>888</v>
      </c>
      <c r="D865" s="583">
        <v>100</v>
      </c>
      <c r="E865" s="185"/>
      <c r="F865" s="584" t="s">
        <v>889</v>
      </c>
    </row>
    <row r="866" customHeight="1" spans="1:6">
      <c r="A866" s="185" t="s">
        <v>887</v>
      </c>
      <c r="B866" s="77">
        <v>861</v>
      </c>
      <c r="C866" s="585" t="s">
        <v>890</v>
      </c>
      <c r="D866" s="185">
        <v>90</v>
      </c>
      <c r="E866" s="185"/>
      <c r="F866" s="584" t="s">
        <v>889</v>
      </c>
    </row>
    <row r="867" customHeight="1" spans="1:6">
      <c r="A867" s="185" t="s">
        <v>887</v>
      </c>
      <c r="B867" s="77">
        <v>862</v>
      </c>
      <c r="C867" s="586" t="s">
        <v>891</v>
      </c>
      <c r="D867" s="185">
        <v>90</v>
      </c>
      <c r="E867" s="185"/>
      <c r="F867" s="584" t="s">
        <v>889</v>
      </c>
    </row>
    <row r="868" customHeight="1" spans="1:6">
      <c r="A868" s="91" t="s">
        <v>887</v>
      </c>
      <c r="B868" s="77">
        <v>863</v>
      </c>
      <c r="C868" s="91" t="s">
        <v>892</v>
      </c>
      <c r="D868" s="91">
        <v>100</v>
      </c>
      <c r="E868" s="89"/>
      <c r="F868" s="584" t="s">
        <v>889</v>
      </c>
    </row>
    <row r="869" customHeight="1" spans="1:6">
      <c r="A869" s="91" t="s">
        <v>887</v>
      </c>
      <c r="B869" s="77">
        <v>864</v>
      </c>
      <c r="C869" s="91" t="s">
        <v>893</v>
      </c>
      <c r="D869" s="91">
        <v>100</v>
      </c>
      <c r="E869" s="91"/>
      <c r="F869" s="584" t="s">
        <v>889</v>
      </c>
    </row>
    <row r="870" customHeight="1" spans="1:6">
      <c r="A870" s="217" t="s">
        <v>887</v>
      </c>
      <c r="B870" s="77">
        <v>865</v>
      </c>
      <c r="C870" s="587" t="s">
        <v>894</v>
      </c>
      <c r="D870" s="588">
        <v>100</v>
      </c>
      <c r="E870" s="587"/>
      <c r="F870" s="584" t="s">
        <v>889</v>
      </c>
    </row>
    <row r="871" customHeight="1" spans="1:6">
      <c r="A871" s="178" t="s">
        <v>887</v>
      </c>
      <c r="B871" s="77">
        <v>866</v>
      </c>
      <c r="C871" s="176" t="s">
        <v>895</v>
      </c>
      <c r="D871" s="178">
        <v>90</v>
      </c>
      <c r="E871" s="120"/>
      <c r="F871" s="584" t="s">
        <v>889</v>
      </c>
    </row>
    <row r="872" customHeight="1" spans="1:6">
      <c r="A872" s="185" t="s">
        <v>887</v>
      </c>
      <c r="B872" s="77">
        <v>867</v>
      </c>
      <c r="C872" s="185" t="s">
        <v>896</v>
      </c>
      <c r="D872" s="185">
        <v>90</v>
      </c>
      <c r="E872" s="185"/>
      <c r="F872" s="583" t="s">
        <v>897</v>
      </c>
    </row>
    <row r="873" customHeight="1" spans="1:6">
      <c r="A873" s="185" t="s">
        <v>887</v>
      </c>
      <c r="B873" s="77">
        <v>868</v>
      </c>
      <c r="C873" s="185" t="s">
        <v>898</v>
      </c>
      <c r="D873" s="185">
        <v>100</v>
      </c>
      <c r="E873" s="185"/>
      <c r="F873" s="583" t="s">
        <v>897</v>
      </c>
    </row>
    <row r="874" customHeight="1" spans="1:6">
      <c r="A874" s="185" t="s">
        <v>887</v>
      </c>
      <c r="B874" s="77">
        <v>869</v>
      </c>
      <c r="C874" s="185" t="s">
        <v>899</v>
      </c>
      <c r="D874" s="185">
        <v>90</v>
      </c>
      <c r="E874" s="185"/>
      <c r="F874" s="583" t="s">
        <v>897</v>
      </c>
    </row>
    <row r="875" customHeight="1" spans="1:6">
      <c r="A875" s="185" t="s">
        <v>887</v>
      </c>
      <c r="B875" s="77">
        <v>870</v>
      </c>
      <c r="C875" s="185" t="s">
        <v>900</v>
      </c>
      <c r="D875" s="185">
        <v>100</v>
      </c>
      <c r="E875" s="185"/>
      <c r="F875" s="583" t="s">
        <v>897</v>
      </c>
    </row>
    <row r="876" customHeight="1" spans="1:6">
      <c r="A876" s="185" t="s">
        <v>887</v>
      </c>
      <c r="B876" s="77">
        <v>871</v>
      </c>
      <c r="C876" s="185" t="s">
        <v>901</v>
      </c>
      <c r="D876" s="185">
        <v>100</v>
      </c>
      <c r="E876" s="185"/>
      <c r="F876" s="583" t="s">
        <v>897</v>
      </c>
    </row>
    <row r="877" customHeight="1" spans="1:6">
      <c r="A877" s="185" t="s">
        <v>887</v>
      </c>
      <c r="B877" s="77">
        <v>872</v>
      </c>
      <c r="C877" s="185" t="s">
        <v>902</v>
      </c>
      <c r="D877" s="185">
        <v>100</v>
      </c>
      <c r="E877" s="185"/>
      <c r="F877" s="583" t="s">
        <v>897</v>
      </c>
    </row>
    <row r="878" customHeight="1" spans="1:6">
      <c r="A878" s="185" t="s">
        <v>887</v>
      </c>
      <c r="B878" s="77">
        <v>873</v>
      </c>
      <c r="C878" s="185" t="s">
        <v>903</v>
      </c>
      <c r="D878" s="185">
        <v>100</v>
      </c>
      <c r="E878" s="185"/>
      <c r="F878" s="583" t="s">
        <v>897</v>
      </c>
    </row>
    <row r="879" customHeight="1" spans="1:6">
      <c r="A879" s="185" t="s">
        <v>887</v>
      </c>
      <c r="B879" s="77">
        <v>874</v>
      </c>
      <c r="C879" s="185" t="s">
        <v>904</v>
      </c>
      <c r="D879" s="185">
        <v>100</v>
      </c>
      <c r="E879" s="185"/>
      <c r="F879" s="583" t="s">
        <v>897</v>
      </c>
    </row>
    <row r="880" customHeight="1" spans="1:6">
      <c r="A880" s="185" t="s">
        <v>887</v>
      </c>
      <c r="B880" s="77">
        <v>875</v>
      </c>
      <c r="C880" s="185" t="s">
        <v>905</v>
      </c>
      <c r="D880" s="185">
        <v>100</v>
      </c>
      <c r="E880" s="185"/>
      <c r="F880" s="583" t="s">
        <v>897</v>
      </c>
    </row>
    <row r="881" customHeight="1" spans="1:6">
      <c r="A881" s="185" t="s">
        <v>887</v>
      </c>
      <c r="B881" s="77">
        <v>876</v>
      </c>
      <c r="C881" s="185" t="s">
        <v>906</v>
      </c>
      <c r="D881" s="185">
        <v>100</v>
      </c>
      <c r="E881" s="185"/>
      <c r="F881" s="583" t="s">
        <v>897</v>
      </c>
    </row>
    <row r="882" customHeight="1" spans="1:6">
      <c r="A882" s="185" t="s">
        <v>887</v>
      </c>
      <c r="B882" s="77">
        <v>877</v>
      </c>
      <c r="C882" s="185" t="s">
        <v>907</v>
      </c>
      <c r="D882" s="185">
        <v>90</v>
      </c>
      <c r="E882" s="185"/>
      <c r="F882" s="583" t="s">
        <v>897</v>
      </c>
    </row>
    <row r="883" customHeight="1" spans="1:6">
      <c r="A883" s="185" t="s">
        <v>887</v>
      </c>
      <c r="B883" s="77">
        <v>878</v>
      </c>
      <c r="C883" s="185" t="s">
        <v>908</v>
      </c>
      <c r="D883" s="185">
        <v>90</v>
      </c>
      <c r="E883" s="185"/>
      <c r="F883" s="583" t="s">
        <v>897</v>
      </c>
    </row>
    <row r="884" customHeight="1" spans="1:6">
      <c r="A884" s="185" t="s">
        <v>887</v>
      </c>
      <c r="B884" s="77">
        <v>879</v>
      </c>
      <c r="C884" s="185" t="s">
        <v>909</v>
      </c>
      <c r="D884" s="185">
        <v>90</v>
      </c>
      <c r="E884" s="185"/>
      <c r="F884" s="583" t="s">
        <v>897</v>
      </c>
    </row>
    <row r="885" customHeight="1" spans="1:6">
      <c r="A885" s="185" t="s">
        <v>887</v>
      </c>
      <c r="B885" s="77">
        <v>880</v>
      </c>
      <c r="C885" s="185" t="s">
        <v>910</v>
      </c>
      <c r="D885" s="185">
        <v>90</v>
      </c>
      <c r="E885" s="185"/>
      <c r="F885" s="583" t="s">
        <v>897</v>
      </c>
    </row>
    <row r="886" customHeight="1" spans="1:6">
      <c r="A886" s="185" t="s">
        <v>887</v>
      </c>
      <c r="B886" s="77">
        <v>881</v>
      </c>
      <c r="C886" s="185" t="s">
        <v>911</v>
      </c>
      <c r="D886" s="185">
        <v>90</v>
      </c>
      <c r="E886" s="185"/>
      <c r="F886" s="583" t="s">
        <v>897</v>
      </c>
    </row>
    <row r="887" customHeight="1" spans="1:6">
      <c r="A887" s="185" t="s">
        <v>887</v>
      </c>
      <c r="B887" s="77">
        <v>882</v>
      </c>
      <c r="C887" s="185" t="s">
        <v>912</v>
      </c>
      <c r="D887" s="185">
        <v>90</v>
      </c>
      <c r="E887" s="185"/>
      <c r="F887" s="583" t="s">
        <v>897</v>
      </c>
    </row>
    <row r="888" customHeight="1" spans="1:6">
      <c r="A888" s="185" t="s">
        <v>887</v>
      </c>
      <c r="B888" s="77">
        <v>883</v>
      </c>
      <c r="C888" s="185" t="s">
        <v>913</v>
      </c>
      <c r="D888" s="185">
        <v>90</v>
      </c>
      <c r="E888" s="185"/>
      <c r="F888" s="583" t="s">
        <v>897</v>
      </c>
    </row>
    <row r="889" customHeight="1" spans="1:6">
      <c r="A889" s="185" t="s">
        <v>887</v>
      </c>
      <c r="B889" s="77">
        <v>884</v>
      </c>
      <c r="C889" s="185" t="s">
        <v>914</v>
      </c>
      <c r="D889" s="185">
        <v>90</v>
      </c>
      <c r="E889" s="185"/>
      <c r="F889" s="583" t="s">
        <v>897</v>
      </c>
    </row>
    <row r="890" customHeight="1" spans="1:6">
      <c r="A890" s="185" t="s">
        <v>887</v>
      </c>
      <c r="B890" s="77">
        <v>885</v>
      </c>
      <c r="C890" s="185" t="s">
        <v>915</v>
      </c>
      <c r="D890" s="185">
        <v>90</v>
      </c>
      <c r="E890" s="185"/>
      <c r="F890" s="583" t="s">
        <v>897</v>
      </c>
    </row>
    <row r="891" customHeight="1" spans="1:6">
      <c r="A891" s="185" t="s">
        <v>887</v>
      </c>
      <c r="B891" s="77">
        <v>886</v>
      </c>
      <c r="C891" s="185" t="s">
        <v>916</v>
      </c>
      <c r="D891" s="185">
        <v>100</v>
      </c>
      <c r="E891" s="185"/>
      <c r="F891" s="583" t="s">
        <v>897</v>
      </c>
    </row>
    <row r="892" customHeight="1" spans="1:6">
      <c r="A892" s="91" t="s">
        <v>887</v>
      </c>
      <c r="B892" s="77">
        <v>887</v>
      </c>
      <c r="C892" s="91" t="s">
        <v>917</v>
      </c>
      <c r="D892" s="337">
        <v>100</v>
      </c>
      <c r="E892" s="91"/>
      <c r="F892" s="583" t="s">
        <v>897</v>
      </c>
    </row>
    <row r="893" customHeight="1" spans="1:6">
      <c r="A893" s="91" t="s">
        <v>887</v>
      </c>
      <c r="B893" s="77">
        <v>888</v>
      </c>
      <c r="C893" s="91" t="s">
        <v>918</v>
      </c>
      <c r="D893" s="337">
        <v>90</v>
      </c>
      <c r="E893" s="91"/>
      <c r="F893" s="583" t="s">
        <v>897</v>
      </c>
    </row>
    <row r="894" customHeight="1" spans="1:6">
      <c r="A894" s="91" t="s">
        <v>887</v>
      </c>
      <c r="B894" s="77">
        <v>889</v>
      </c>
      <c r="C894" s="91" t="s">
        <v>919</v>
      </c>
      <c r="D894" s="337">
        <v>90</v>
      </c>
      <c r="E894" s="91"/>
      <c r="F894" s="583" t="s">
        <v>897</v>
      </c>
    </row>
    <row r="895" customHeight="1" spans="1:6">
      <c r="A895" s="91" t="s">
        <v>887</v>
      </c>
      <c r="B895" s="77">
        <v>890</v>
      </c>
      <c r="C895" s="91" t="s">
        <v>920</v>
      </c>
      <c r="D895" s="337">
        <v>90</v>
      </c>
      <c r="E895" s="91"/>
      <c r="F895" s="583" t="s">
        <v>897</v>
      </c>
    </row>
    <row r="896" customHeight="1" spans="1:6">
      <c r="A896" s="91" t="s">
        <v>887</v>
      </c>
      <c r="B896" s="77">
        <v>891</v>
      </c>
      <c r="C896" s="91" t="s">
        <v>921</v>
      </c>
      <c r="D896" s="337">
        <v>90</v>
      </c>
      <c r="E896" s="91"/>
      <c r="F896" s="583" t="s">
        <v>897</v>
      </c>
    </row>
    <row r="897" customHeight="1" spans="1:6">
      <c r="A897" s="91" t="s">
        <v>887</v>
      </c>
      <c r="B897" s="77">
        <v>892</v>
      </c>
      <c r="C897" s="91" t="s">
        <v>922</v>
      </c>
      <c r="D897" s="337">
        <v>90</v>
      </c>
      <c r="E897" s="91"/>
      <c r="F897" s="583" t="s">
        <v>897</v>
      </c>
    </row>
    <row r="898" customHeight="1" spans="1:6">
      <c r="A898" s="91" t="s">
        <v>887</v>
      </c>
      <c r="B898" s="77">
        <v>893</v>
      </c>
      <c r="C898" s="91" t="s">
        <v>923</v>
      </c>
      <c r="D898" s="337">
        <v>90</v>
      </c>
      <c r="E898" s="91"/>
      <c r="F898" s="583" t="s">
        <v>897</v>
      </c>
    </row>
    <row r="899" customHeight="1" spans="1:6">
      <c r="A899" s="91" t="s">
        <v>887</v>
      </c>
      <c r="B899" s="77">
        <v>894</v>
      </c>
      <c r="C899" s="91" t="s">
        <v>924</v>
      </c>
      <c r="D899" s="337">
        <v>90</v>
      </c>
      <c r="E899" s="91"/>
      <c r="F899" s="583" t="s">
        <v>897</v>
      </c>
    </row>
    <row r="900" customHeight="1" spans="1:6">
      <c r="A900" s="91" t="s">
        <v>887</v>
      </c>
      <c r="B900" s="77">
        <v>895</v>
      </c>
      <c r="C900" s="91" t="s">
        <v>925</v>
      </c>
      <c r="D900" s="91">
        <v>90</v>
      </c>
      <c r="E900" s="91"/>
      <c r="F900" s="583" t="s">
        <v>897</v>
      </c>
    </row>
    <row r="901" customHeight="1" spans="1:6">
      <c r="A901" s="89" t="s">
        <v>887</v>
      </c>
      <c r="B901" s="77">
        <v>896</v>
      </c>
      <c r="C901" s="91" t="s">
        <v>926</v>
      </c>
      <c r="D901" s="91">
        <v>100</v>
      </c>
      <c r="E901" s="89"/>
      <c r="F901" s="583" t="s">
        <v>897</v>
      </c>
    </row>
    <row r="902" customHeight="1" spans="1:6">
      <c r="A902" s="91" t="s">
        <v>887</v>
      </c>
      <c r="B902" s="77">
        <v>897</v>
      </c>
      <c r="C902" s="91" t="s">
        <v>927</v>
      </c>
      <c r="D902" s="91">
        <v>90</v>
      </c>
      <c r="E902" s="89"/>
      <c r="F902" s="583" t="s">
        <v>897</v>
      </c>
    </row>
    <row r="903" customHeight="1" spans="1:6">
      <c r="A903" s="89" t="s">
        <v>887</v>
      </c>
      <c r="B903" s="77">
        <v>898</v>
      </c>
      <c r="C903" s="89" t="s">
        <v>928</v>
      </c>
      <c r="D903" s="91">
        <v>90</v>
      </c>
      <c r="E903" s="89"/>
      <c r="F903" s="89" t="s">
        <v>897</v>
      </c>
    </row>
    <row r="904" customHeight="1" spans="1:6">
      <c r="A904" s="589" t="s">
        <v>887</v>
      </c>
      <c r="B904" s="77">
        <v>899</v>
      </c>
      <c r="C904" s="89" t="s">
        <v>929</v>
      </c>
      <c r="D904" s="590">
        <v>90</v>
      </c>
      <c r="E904" s="89"/>
      <c r="F904" s="583" t="s">
        <v>897</v>
      </c>
    </row>
    <row r="905" customHeight="1" spans="1:6">
      <c r="A905" s="589" t="s">
        <v>887</v>
      </c>
      <c r="B905" s="77">
        <v>900</v>
      </c>
      <c r="C905" s="89" t="s">
        <v>930</v>
      </c>
      <c r="D905" s="590">
        <v>90</v>
      </c>
      <c r="E905" s="89"/>
      <c r="F905" s="89" t="s">
        <v>897</v>
      </c>
    </row>
    <row r="906" customHeight="1" spans="1:6">
      <c r="A906" s="589" t="s">
        <v>887</v>
      </c>
      <c r="B906" s="77">
        <v>901</v>
      </c>
      <c r="C906" s="89" t="s">
        <v>931</v>
      </c>
      <c r="D906" s="590">
        <v>100</v>
      </c>
      <c r="E906" s="217"/>
      <c r="F906" s="89" t="s">
        <v>897</v>
      </c>
    </row>
    <row r="907" customHeight="1" spans="1:6">
      <c r="A907" s="217" t="s">
        <v>887</v>
      </c>
      <c r="B907" s="77">
        <v>902</v>
      </c>
      <c r="C907" s="217" t="s">
        <v>932</v>
      </c>
      <c r="D907" s="218">
        <v>100</v>
      </c>
      <c r="E907" s="112"/>
      <c r="F907" s="89" t="s">
        <v>897</v>
      </c>
    </row>
    <row r="908" customHeight="1" spans="1:6">
      <c r="A908" s="591" t="s">
        <v>887</v>
      </c>
      <c r="B908" s="77">
        <v>903</v>
      </c>
      <c r="C908" s="89" t="s">
        <v>933</v>
      </c>
      <c r="D908" s="592">
        <v>90</v>
      </c>
      <c r="E908" s="112"/>
      <c r="F908" s="89" t="s">
        <v>897</v>
      </c>
    </row>
    <row r="909" customHeight="1" spans="1:6">
      <c r="A909" s="591" t="s">
        <v>887</v>
      </c>
      <c r="B909" s="77">
        <v>904</v>
      </c>
      <c r="C909" s="91" t="s">
        <v>934</v>
      </c>
      <c r="D909" s="185">
        <v>90</v>
      </c>
      <c r="E909" s="583"/>
      <c r="F909" s="89" t="s">
        <v>897</v>
      </c>
    </row>
    <row r="910" customHeight="1" spans="1:6">
      <c r="A910" s="343" t="s">
        <v>887</v>
      </c>
      <c r="B910" s="77">
        <v>905</v>
      </c>
      <c r="C910" s="89" t="s">
        <v>935</v>
      </c>
      <c r="D910" s="89">
        <v>100</v>
      </c>
      <c r="E910" s="89"/>
      <c r="F910" s="89" t="s">
        <v>936</v>
      </c>
    </row>
    <row r="911" customHeight="1" spans="1:6">
      <c r="A911" s="89" t="s">
        <v>887</v>
      </c>
      <c r="B911" s="77">
        <v>906</v>
      </c>
      <c r="C911" s="91" t="s">
        <v>937</v>
      </c>
      <c r="D911" s="91">
        <v>100</v>
      </c>
      <c r="E911" s="91"/>
      <c r="F911" s="89" t="s">
        <v>936</v>
      </c>
    </row>
    <row r="912" customHeight="1" spans="1:6">
      <c r="A912" s="185" t="s">
        <v>887</v>
      </c>
      <c r="B912" s="77">
        <v>907</v>
      </c>
      <c r="C912" s="185" t="s">
        <v>938</v>
      </c>
      <c r="D912" s="185">
        <v>100</v>
      </c>
      <c r="E912" s="185"/>
      <c r="F912" s="89" t="s">
        <v>936</v>
      </c>
    </row>
    <row r="913" customHeight="1" spans="1:6">
      <c r="A913" s="185" t="s">
        <v>887</v>
      </c>
      <c r="B913" s="77">
        <v>908</v>
      </c>
      <c r="C913" s="185" t="s">
        <v>939</v>
      </c>
      <c r="D913" s="185">
        <v>100</v>
      </c>
      <c r="E913" s="185"/>
      <c r="F913" s="89" t="s">
        <v>936</v>
      </c>
    </row>
    <row r="914" customHeight="1" spans="1:6">
      <c r="A914" s="185" t="s">
        <v>887</v>
      </c>
      <c r="B914" s="77">
        <v>909</v>
      </c>
      <c r="C914" s="185" t="s">
        <v>940</v>
      </c>
      <c r="D914" s="185">
        <v>90</v>
      </c>
      <c r="E914" s="185"/>
      <c r="F914" s="89" t="s">
        <v>936</v>
      </c>
    </row>
    <row r="915" customHeight="1" spans="1:6">
      <c r="A915" s="185" t="s">
        <v>887</v>
      </c>
      <c r="B915" s="77">
        <v>910</v>
      </c>
      <c r="C915" s="185" t="s">
        <v>941</v>
      </c>
      <c r="D915" s="185">
        <v>90</v>
      </c>
      <c r="E915" s="185"/>
      <c r="F915" s="89" t="s">
        <v>936</v>
      </c>
    </row>
    <row r="916" customHeight="1" spans="1:6">
      <c r="A916" s="185" t="s">
        <v>887</v>
      </c>
      <c r="B916" s="77">
        <v>911</v>
      </c>
      <c r="C916" s="185" t="s">
        <v>942</v>
      </c>
      <c r="D916" s="185">
        <v>90</v>
      </c>
      <c r="E916" s="185"/>
      <c r="F916" s="89" t="s">
        <v>936</v>
      </c>
    </row>
    <row r="917" customHeight="1" spans="1:6">
      <c r="A917" s="185" t="s">
        <v>887</v>
      </c>
      <c r="B917" s="77">
        <v>912</v>
      </c>
      <c r="C917" s="185" t="s">
        <v>943</v>
      </c>
      <c r="D917" s="185">
        <v>90</v>
      </c>
      <c r="E917" s="185"/>
      <c r="F917" s="89" t="s">
        <v>936</v>
      </c>
    </row>
    <row r="918" customHeight="1" spans="1:6">
      <c r="A918" s="185" t="s">
        <v>887</v>
      </c>
      <c r="B918" s="77">
        <v>913</v>
      </c>
      <c r="C918" s="185" t="s">
        <v>944</v>
      </c>
      <c r="D918" s="185">
        <v>90</v>
      </c>
      <c r="E918" s="185"/>
      <c r="F918" s="89" t="s">
        <v>936</v>
      </c>
    </row>
    <row r="919" customHeight="1" spans="1:6">
      <c r="A919" s="185" t="s">
        <v>887</v>
      </c>
      <c r="B919" s="77">
        <v>914</v>
      </c>
      <c r="C919" s="185" t="s">
        <v>945</v>
      </c>
      <c r="D919" s="185">
        <v>90</v>
      </c>
      <c r="E919" s="185"/>
      <c r="F919" s="89" t="s">
        <v>936</v>
      </c>
    </row>
    <row r="920" customHeight="1" spans="1:6">
      <c r="A920" s="185" t="s">
        <v>887</v>
      </c>
      <c r="B920" s="77">
        <v>915</v>
      </c>
      <c r="C920" s="185" t="s">
        <v>946</v>
      </c>
      <c r="D920" s="185">
        <v>90</v>
      </c>
      <c r="E920" s="185"/>
      <c r="F920" s="89" t="s">
        <v>936</v>
      </c>
    </row>
    <row r="921" customHeight="1" spans="1:6">
      <c r="A921" s="185" t="s">
        <v>887</v>
      </c>
      <c r="B921" s="77">
        <v>916</v>
      </c>
      <c r="C921" s="185" t="s">
        <v>947</v>
      </c>
      <c r="D921" s="185">
        <v>90</v>
      </c>
      <c r="E921" s="185"/>
      <c r="F921" s="89" t="s">
        <v>936</v>
      </c>
    </row>
    <row r="922" customHeight="1" spans="1:6">
      <c r="A922" s="185" t="s">
        <v>887</v>
      </c>
      <c r="B922" s="77">
        <v>917</v>
      </c>
      <c r="C922" s="185" t="s">
        <v>948</v>
      </c>
      <c r="D922" s="185">
        <v>90</v>
      </c>
      <c r="E922" s="185"/>
      <c r="F922" s="89" t="s">
        <v>936</v>
      </c>
    </row>
    <row r="923" customHeight="1" spans="1:6">
      <c r="A923" s="185" t="s">
        <v>887</v>
      </c>
      <c r="B923" s="77">
        <v>918</v>
      </c>
      <c r="C923" s="185" t="s">
        <v>949</v>
      </c>
      <c r="D923" s="185">
        <v>90</v>
      </c>
      <c r="E923" s="185"/>
      <c r="F923" s="89" t="s">
        <v>936</v>
      </c>
    </row>
    <row r="924" customHeight="1" spans="1:6">
      <c r="A924" s="185" t="s">
        <v>887</v>
      </c>
      <c r="B924" s="77">
        <v>919</v>
      </c>
      <c r="C924" s="185" t="s">
        <v>950</v>
      </c>
      <c r="D924" s="185">
        <v>90</v>
      </c>
      <c r="E924" s="185"/>
      <c r="F924" s="89" t="s">
        <v>936</v>
      </c>
    </row>
    <row r="925" customHeight="1" spans="1:6">
      <c r="A925" s="185" t="s">
        <v>887</v>
      </c>
      <c r="B925" s="77">
        <v>920</v>
      </c>
      <c r="C925" s="185" t="s">
        <v>951</v>
      </c>
      <c r="D925" s="185">
        <v>90</v>
      </c>
      <c r="E925" s="185"/>
      <c r="F925" s="89" t="s">
        <v>936</v>
      </c>
    </row>
    <row r="926" customHeight="1" spans="1:6">
      <c r="A926" s="185" t="s">
        <v>887</v>
      </c>
      <c r="B926" s="77">
        <v>921</v>
      </c>
      <c r="C926" s="185" t="s">
        <v>952</v>
      </c>
      <c r="D926" s="185">
        <v>90</v>
      </c>
      <c r="E926" s="185"/>
      <c r="F926" s="89" t="s">
        <v>936</v>
      </c>
    </row>
    <row r="927" customHeight="1" spans="1:6">
      <c r="A927" s="185" t="s">
        <v>887</v>
      </c>
      <c r="B927" s="77">
        <v>922</v>
      </c>
      <c r="C927" s="185" t="s">
        <v>953</v>
      </c>
      <c r="D927" s="185">
        <v>90</v>
      </c>
      <c r="E927" s="185"/>
      <c r="F927" s="89" t="s">
        <v>936</v>
      </c>
    </row>
    <row r="928" customHeight="1" spans="1:6">
      <c r="A928" s="185" t="s">
        <v>887</v>
      </c>
      <c r="B928" s="77">
        <v>923</v>
      </c>
      <c r="C928" s="185" t="s">
        <v>954</v>
      </c>
      <c r="D928" s="185">
        <v>90</v>
      </c>
      <c r="E928" s="185"/>
      <c r="F928" s="89" t="s">
        <v>936</v>
      </c>
    </row>
    <row r="929" customHeight="1" spans="1:6">
      <c r="A929" s="185" t="s">
        <v>887</v>
      </c>
      <c r="B929" s="77">
        <v>924</v>
      </c>
      <c r="C929" s="185" t="s">
        <v>955</v>
      </c>
      <c r="D929" s="185">
        <v>90</v>
      </c>
      <c r="E929" s="185"/>
      <c r="F929" s="89" t="s">
        <v>936</v>
      </c>
    </row>
    <row r="930" customHeight="1" spans="1:6">
      <c r="A930" s="185" t="s">
        <v>887</v>
      </c>
      <c r="B930" s="77">
        <v>925</v>
      </c>
      <c r="C930" s="185" t="s">
        <v>956</v>
      </c>
      <c r="D930" s="185">
        <v>90</v>
      </c>
      <c r="E930" s="185"/>
      <c r="F930" s="89" t="s">
        <v>936</v>
      </c>
    </row>
    <row r="931" customHeight="1" spans="1:6">
      <c r="A931" s="185" t="s">
        <v>887</v>
      </c>
      <c r="B931" s="77">
        <v>926</v>
      </c>
      <c r="C931" s="185" t="s">
        <v>957</v>
      </c>
      <c r="D931" s="185">
        <v>90</v>
      </c>
      <c r="E931" s="185"/>
      <c r="F931" s="89" t="s">
        <v>936</v>
      </c>
    </row>
    <row r="932" customHeight="1" spans="1:6">
      <c r="A932" s="185" t="s">
        <v>887</v>
      </c>
      <c r="B932" s="77">
        <v>927</v>
      </c>
      <c r="C932" s="185" t="s">
        <v>958</v>
      </c>
      <c r="D932" s="185">
        <v>90</v>
      </c>
      <c r="E932" s="185"/>
      <c r="F932" s="89" t="s">
        <v>936</v>
      </c>
    </row>
    <row r="933" customHeight="1" spans="1:6">
      <c r="A933" s="185" t="s">
        <v>887</v>
      </c>
      <c r="B933" s="77">
        <v>928</v>
      </c>
      <c r="C933" s="185" t="s">
        <v>959</v>
      </c>
      <c r="D933" s="185">
        <v>90</v>
      </c>
      <c r="E933" s="185"/>
      <c r="F933" s="89" t="s">
        <v>936</v>
      </c>
    </row>
    <row r="934" customHeight="1" spans="1:6">
      <c r="A934" s="185" t="s">
        <v>887</v>
      </c>
      <c r="B934" s="77">
        <v>929</v>
      </c>
      <c r="C934" s="91" t="s">
        <v>960</v>
      </c>
      <c r="D934" s="91">
        <v>90</v>
      </c>
      <c r="E934" s="91"/>
      <c r="F934" s="89" t="s">
        <v>936</v>
      </c>
    </row>
    <row r="935" customHeight="1" spans="1:6">
      <c r="A935" s="91" t="s">
        <v>887</v>
      </c>
      <c r="B935" s="77">
        <v>930</v>
      </c>
      <c r="C935" s="91" t="s">
        <v>961</v>
      </c>
      <c r="D935" s="91">
        <v>90</v>
      </c>
      <c r="E935" s="91"/>
      <c r="F935" s="89" t="s">
        <v>936</v>
      </c>
    </row>
    <row r="936" customHeight="1" spans="1:6">
      <c r="A936" s="217" t="s">
        <v>887</v>
      </c>
      <c r="B936" s="77">
        <v>931</v>
      </c>
      <c r="C936" s="89" t="s">
        <v>962</v>
      </c>
      <c r="D936" s="89">
        <v>90</v>
      </c>
      <c r="E936" s="89"/>
      <c r="F936" s="89" t="s">
        <v>936</v>
      </c>
    </row>
    <row r="937" customHeight="1" spans="1:6">
      <c r="A937" s="593" t="s">
        <v>887</v>
      </c>
      <c r="B937" s="77">
        <v>932</v>
      </c>
      <c r="C937" s="91" t="s">
        <v>963</v>
      </c>
      <c r="D937" s="91">
        <v>100</v>
      </c>
      <c r="E937" s="112"/>
      <c r="F937" s="89" t="s">
        <v>936</v>
      </c>
    </row>
    <row r="938" customHeight="1" spans="1:6">
      <c r="A938" s="43" t="s">
        <v>887</v>
      </c>
      <c r="B938" s="77">
        <v>933</v>
      </c>
      <c r="C938" s="89" t="s">
        <v>964</v>
      </c>
      <c r="D938" s="594">
        <v>90</v>
      </c>
      <c r="E938" s="27"/>
      <c r="F938" s="89" t="s">
        <v>936</v>
      </c>
    </row>
    <row r="939" customHeight="1" spans="1:6">
      <c r="A939" s="43" t="s">
        <v>887</v>
      </c>
      <c r="B939" s="77">
        <v>934</v>
      </c>
      <c r="C939" s="185" t="s">
        <v>901</v>
      </c>
      <c r="D939" s="185">
        <v>100</v>
      </c>
      <c r="E939" s="27" t="s">
        <v>965</v>
      </c>
      <c r="F939" s="89" t="s">
        <v>936</v>
      </c>
    </row>
    <row r="940" customHeight="1" spans="1:6">
      <c r="A940" s="43" t="s">
        <v>887</v>
      </c>
      <c r="B940" s="77">
        <v>935</v>
      </c>
      <c r="C940" s="89" t="s">
        <v>966</v>
      </c>
      <c r="D940" s="594">
        <v>90</v>
      </c>
      <c r="E940" s="27" t="s">
        <v>965</v>
      </c>
      <c r="F940" s="89" t="s">
        <v>936</v>
      </c>
    </row>
    <row r="941" customHeight="1" spans="1:6">
      <c r="A941" s="185" t="s">
        <v>887</v>
      </c>
      <c r="B941" s="77">
        <v>936</v>
      </c>
      <c r="C941" s="185" t="s">
        <v>967</v>
      </c>
      <c r="D941" s="185">
        <v>100</v>
      </c>
      <c r="E941" s="583"/>
      <c r="F941" s="185" t="s">
        <v>968</v>
      </c>
    </row>
    <row r="942" customHeight="1" spans="1:6">
      <c r="A942" s="185" t="s">
        <v>887</v>
      </c>
      <c r="B942" s="77">
        <v>937</v>
      </c>
      <c r="C942" s="185" t="s">
        <v>969</v>
      </c>
      <c r="D942" s="185">
        <v>100</v>
      </c>
      <c r="E942" s="185"/>
      <c r="F942" s="185" t="s">
        <v>968</v>
      </c>
    </row>
    <row r="943" customHeight="1" spans="1:6">
      <c r="A943" s="185" t="s">
        <v>887</v>
      </c>
      <c r="B943" s="77">
        <v>938</v>
      </c>
      <c r="C943" s="185" t="s">
        <v>970</v>
      </c>
      <c r="D943" s="185">
        <v>90</v>
      </c>
      <c r="E943" s="185"/>
      <c r="F943" s="185" t="s">
        <v>968</v>
      </c>
    </row>
    <row r="944" customHeight="1" spans="1:6">
      <c r="A944" s="185" t="s">
        <v>887</v>
      </c>
      <c r="B944" s="77">
        <v>939</v>
      </c>
      <c r="C944" s="185" t="s">
        <v>971</v>
      </c>
      <c r="D944" s="185">
        <v>90</v>
      </c>
      <c r="E944" s="185"/>
      <c r="F944" s="185" t="s">
        <v>968</v>
      </c>
    </row>
    <row r="945" customHeight="1" spans="1:6">
      <c r="A945" s="185" t="s">
        <v>887</v>
      </c>
      <c r="B945" s="77">
        <v>940</v>
      </c>
      <c r="C945" s="185" t="s">
        <v>972</v>
      </c>
      <c r="D945" s="185">
        <v>90</v>
      </c>
      <c r="E945" s="185"/>
      <c r="F945" s="185" t="s">
        <v>968</v>
      </c>
    </row>
    <row r="946" customHeight="1" spans="1:6">
      <c r="A946" s="185" t="s">
        <v>887</v>
      </c>
      <c r="B946" s="77">
        <v>941</v>
      </c>
      <c r="C946" s="185" t="s">
        <v>973</v>
      </c>
      <c r="D946" s="185">
        <v>100</v>
      </c>
      <c r="E946" s="185"/>
      <c r="F946" s="185" t="s">
        <v>968</v>
      </c>
    </row>
    <row r="947" customHeight="1" spans="1:6">
      <c r="A947" s="185" t="s">
        <v>887</v>
      </c>
      <c r="B947" s="77">
        <v>942</v>
      </c>
      <c r="C947" s="185" t="s">
        <v>974</v>
      </c>
      <c r="D947" s="185">
        <v>100</v>
      </c>
      <c r="E947" s="185"/>
      <c r="F947" s="185" t="s">
        <v>968</v>
      </c>
    </row>
    <row r="948" customHeight="1" spans="1:6">
      <c r="A948" s="185" t="s">
        <v>887</v>
      </c>
      <c r="B948" s="77">
        <v>943</v>
      </c>
      <c r="C948" s="185" t="s">
        <v>975</v>
      </c>
      <c r="D948" s="185">
        <v>100</v>
      </c>
      <c r="E948" s="185"/>
      <c r="F948" s="185" t="s">
        <v>968</v>
      </c>
    </row>
    <row r="949" customHeight="1" spans="1:6">
      <c r="A949" s="185" t="s">
        <v>887</v>
      </c>
      <c r="B949" s="77">
        <v>944</v>
      </c>
      <c r="C949" s="185" t="s">
        <v>976</v>
      </c>
      <c r="D949" s="185">
        <v>100</v>
      </c>
      <c r="E949" s="185"/>
      <c r="F949" s="185" t="s">
        <v>968</v>
      </c>
    </row>
    <row r="950" customHeight="1" spans="1:6">
      <c r="A950" s="185" t="s">
        <v>887</v>
      </c>
      <c r="B950" s="77">
        <v>945</v>
      </c>
      <c r="C950" s="185" t="s">
        <v>977</v>
      </c>
      <c r="D950" s="185">
        <v>90</v>
      </c>
      <c r="E950" s="185"/>
      <c r="F950" s="185" t="s">
        <v>968</v>
      </c>
    </row>
    <row r="951" customHeight="1" spans="1:6">
      <c r="A951" s="185" t="s">
        <v>887</v>
      </c>
      <c r="B951" s="77">
        <v>946</v>
      </c>
      <c r="C951" s="185" t="s">
        <v>978</v>
      </c>
      <c r="D951" s="185">
        <v>90</v>
      </c>
      <c r="E951" s="185"/>
      <c r="F951" s="185" t="s">
        <v>968</v>
      </c>
    </row>
    <row r="952" customHeight="1" spans="1:6">
      <c r="A952" s="185" t="s">
        <v>887</v>
      </c>
      <c r="B952" s="77">
        <v>947</v>
      </c>
      <c r="C952" s="185" t="s">
        <v>979</v>
      </c>
      <c r="D952" s="185">
        <v>90</v>
      </c>
      <c r="E952" s="185"/>
      <c r="F952" s="185" t="s">
        <v>968</v>
      </c>
    </row>
    <row r="953" customHeight="1" spans="1:6">
      <c r="A953" s="185" t="s">
        <v>887</v>
      </c>
      <c r="B953" s="77">
        <v>948</v>
      </c>
      <c r="C953" s="185" t="s">
        <v>980</v>
      </c>
      <c r="D953" s="185">
        <v>90</v>
      </c>
      <c r="E953" s="185"/>
      <c r="F953" s="185" t="s">
        <v>968</v>
      </c>
    </row>
    <row r="954" customHeight="1" spans="1:6">
      <c r="A954" s="185" t="s">
        <v>887</v>
      </c>
      <c r="B954" s="77">
        <v>949</v>
      </c>
      <c r="C954" s="185" t="s">
        <v>981</v>
      </c>
      <c r="D954" s="185">
        <v>90</v>
      </c>
      <c r="E954" s="185"/>
      <c r="F954" s="185" t="s">
        <v>968</v>
      </c>
    </row>
    <row r="955" customHeight="1" spans="1:6">
      <c r="A955" s="185" t="s">
        <v>887</v>
      </c>
      <c r="B955" s="77">
        <v>950</v>
      </c>
      <c r="C955" s="185" t="s">
        <v>982</v>
      </c>
      <c r="D955" s="185">
        <v>90</v>
      </c>
      <c r="E955" s="185"/>
      <c r="F955" s="185" t="s">
        <v>968</v>
      </c>
    </row>
    <row r="956" customHeight="1" spans="1:6">
      <c r="A956" s="185" t="s">
        <v>887</v>
      </c>
      <c r="B956" s="77">
        <v>951</v>
      </c>
      <c r="C956" s="185" t="s">
        <v>983</v>
      </c>
      <c r="D956" s="185">
        <v>90</v>
      </c>
      <c r="E956" s="185"/>
      <c r="F956" s="185" t="s">
        <v>968</v>
      </c>
    </row>
    <row r="957" customHeight="1" spans="1:6">
      <c r="A957" s="185" t="s">
        <v>887</v>
      </c>
      <c r="B957" s="77">
        <v>952</v>
      </c>
      <c r="C957" s="185" t="s">
        <v>984</v>
      </c>
      <c r="D957" s="185">
        <v>90</v>
      </c>
      <c r="E957" s="185"/>
      <c r="F957" s="185" t="s">
        <v>968</v>
      </c>
    </row>
    <row r="958" customHeight="1" spans="1:6">
      <c r="A958" s="185" t="s">
        <v>887</v>
      </c>
      <c r="B958" s="77">
        <v>953</v>
      </c>
      <c r="C958" s="185" t="s">
        <v>985</v>
      </c>
      <c r="D958" s="185">
        <v>90</v>
      </c>
      <c r="E958" s="185"/>
      <c r="F958" s="185" t="s">
        <v>968</v>
      </c>
    </row>
    <row r="959" customHeight="1" spans="1:6">
      <c r="A959" s="185" t="s">
        <v>887</v>
      </c>
      <c r="B959" s="77">
        <v>954</v>
      </c>
      <c r="C959" s="185" t="s">
        <v>986</v>
      </c>
      <c r="D959" s="185">
        <v>90</v>
      </c>
      <c r="E959" s="595"/>
      <c r="F959" s="185" t="s">
        <v>968</v>
      </c>
    </row>
    <row r="960" customHeight="1" spans="1:6">
      <c r="A960" s="185" t="s">
        <v>887</v>
      </c>
      <c r="B960" s="77">
        <v>955</v>
      </c>
      <c r="C960" s="185" t="s">
        <v>987</v>
      </c>
      <c r="D960" s="185">
        <v>90</v>
      </c>
      <c r="E960" s="185"/>
      <c r="F960" s="185" t="s">
        <v>968</v>
      </c>
    </row>
    <row r="961" customHeight="1" spans="1:6">
      <c r="A961" s="185" t="s">
        <v>887</v>
      </c>
      <c r="B961" s="77">
        <v>956</v>
      </c>
      <c r="C961" s="185" t="s">
        <v>988</v>
      </c>
      <c r="D961" s="185">
        <v>90</v>
      </c>
      <c r="E961" s="185"/>
      <c r="F961" s="185" t="s">
        <v>968</v>
      </c>
    </row>
    <row r="962" customHeight="1" spans="1:6">
      <c r="A962" s="185" t="s">
        <v>887</v>
      </c>
      <c r="B962" s="77">
        <v>957</v>
      </c>
      <c r="C962" s="185" t="s">
        <v>989</v>
      </c>
      <c r="D962" s="185">
        <v>100</v>
      </c>
      <c r="E962" s="185"/>
      <c r="F962" s="185" t="s">
        <v>968</v>
      </c>
    </row>
    <row r="963" customHeight="1" spans="1:6">
      <c r="A963" s="185" t="s">
        <v>887</v>
      </c>
      <c r="B963" s="77">
        <v>958</v>
      </c>
      <c r="C963" s="185" t="s">
        <v>990</v>
      </c>
      <c r="D963" s="185">
        <v>100</v>
      </c>
      <c r="E963" s="185"/>
      <c r="F963" s="185" t="s">
        <v>968</v>
      </c>
    </row>
    <row r="964" customHeight="1" spans="1:6">
      <c r="A964" s="91" t="s">
        <v>887</v>
      </c>
      <c r="B964" s="77">
        <v>959</v>
      </c>
      <c r="C964" s="91" t="s">
        <v>991</v>
      </c>
      <c r="D964" s="91">
        <v>100</v>
      </c>
      <c r="E964" s="91"/>
      <c r="F964" s="185" t="s">
        <v>968</v>
      </c>
    </row>
    <row r="965" customHeight="1" spans="1:6">
      <c r="A965" s="91" t="s">
        <v>887</v>
      </c>
      <c r="B965" s="77">
        <v>960</v>
      </c>
      <c r="C965" s="91" t="s">
        <v>992</v>
      </c>
      <c r="D965" s="91">
        <v>90</v>
      </c>
      <c r="E965" s="91"/>
      <c r="F965" s="185" t="s">
        <v>968</v>
      </c>
    </row>
    <row r="966" customHeight="1" spans="1:6">
      <c r="A966" s="91" t="s">
        <v>887</v>
      </c>
      <c r="B966" s="77">
        <v>961</v>
      </c>
      <c r="C966" s="91" t="s">
        <v>993</v>
      </c>
      <c r="D966" s="91">
        <v>90</v>
      </c>
      <c r="E966" s="91"/>
      <c r="F966" s="185" t="s">
        <v>968</v>
      </c>
    </row>
    <row r="967" customHeight="1" spans="1:6">
      <c r="A967" s="91" t="s">
        <v>887</v>
      </c>
      <c r="B967" s="77">
        <v>962</v>
      </c>
      <c r="C967" s="91" t="s">
        <v>994</v>
      </c>
      <c r="D967" s="91">
        <v>100</v>
      </c>
      <c r="E967" s="91"/>
      <c r="F967" s="185" t="s">
        <v>968</v>
      </c>
    </row>
    <row r="968" customHeight="1" spans="1:6">
      <c r="A968" s="91" t="s">
        <v>887</v>
      </c>
      <c r="B968" s="77">
        <v>963</v>
      </c>
      <c r="C968" s="91" t="s">
        <v>995</v>
      </c>
      <c r="D968" s="91">
        <v>90</v>
      </c>
      <c r="E968" s="91"/>
      <c r="F968" s="185" t="s">
        <v>968</v>
      </c>
    </row>
    <row r="969" customHeight="1" spans="1:6">
      <c r="A969" s="91" t="s">
        <v>887</v>
      </c>
      <c r="B969" s="77">
        <v>964</v>
      </c>
      <c r="C969" s="91" t="s">
        <v>996</v>
      </c>
      <c r="D969" s="91">
        <v>90</v>
      </c>
      <c r="E969" s="91"/>
      <c r="F969" s="185" t="s">
        <v>968</v>
      </c>
    </row>
    <row r="970" customHeight="1" spans="1:6">
      <c r="A970" s="91" t="s">
        <v>887</v>
      </c>
      <c r="B970" s="77">
        <v>965</v>
      </c>
      <c r="C970" s="91" t="s">
        <v>997</v>
      </c>
      <c r="D970" s="91">
        <v>100</v>
      </c>
      <c r="E970" s="91"/>
      <c r="F970" s="185" t="s">
        <v>968</v>
      </c>
    </row>
    <row r="971" customHeight="1" spans="1:6">
      <c r="A971" s="91" t="s">
        <v>887</v>
      </c>
      <c r="B971" s="77">
        <v>966</v>
      </c>
      <c r="C971" s="91" t="s">
        <v>998</v>
      </c>
      <c r="D971" s="91">
        <v>90</v>
      </c>
      <c r="E971" s="91"/>
      <c r="F971" s="185" t="s">
        <v>968</v>
      </c>
    </row>
    <row r="972" customHeight="1" spans="1:6">
      <c r="A972" s="91" t="s">
        <v>887</v>
      </c>
      <c r="B972" s="77">
        <v>967</v>
      </c>
      <c r="C972" s="91" t="s">
        <v>999</v>
      </c>
      <c r="D972" s="91">
        <v>90</v>
      </c>
      <c r="E972" s="91"/>
      <c r="F972" s="185" t="s">
        <v>968</v>
      </c>
    </row>
    <row r="973" customHeight="1" spans="1:6">
      <c r="A973" s="91" t="s">
        <v>887</v>
      </c>
      <c r="B973" s="77">
        <v>968</v>
      </c>
      <c r="C973" s="91" t="s">
        <v>1000</v>
      </c>
      <c r="D973" s="91">
        <v>90</v>
      </c>
      <c r="E973" s="91"/>
      <c r="F973" s="185" t="s">
        <v>968</v>
      </c>
    </row>
    <row r="974" customHeight="1" spans="1:6">
      <c r="A974" s="91" t="s">
        <v>887</v>
      </c>
      <c r="B974" s="77">
        <v>969</v>
      </c>
      <c r="C974" s="91" t="s">
        <v>1001</v>
      </c>
      <c r="D974" s="91">
        <v>90</v>
      </c>
      <c r="E974" s="91"/>
      <c r="F974" s="185" t="s">
        <v>968</v>
      </c>
    </row>
    <row r="975" customHeight="1" spans="1:6">
      <c r="A975" s="91" t="s">
        <v>887</v>
      </c>
      <c r="B975" s="77">
        <v>970</v>
      </c>
      <c r="C975" s="91" t="s">
        <v>1002</v>
      </c>
      <c r="D975" s="91">
        <v>90</v>
      </c>
      <c r="E975" s="89"/>
      <c r="F975" s="185" t="s">
        <v>968</v>
      </c>
    </row>
    <row r="976" customHeight="1" spans="1:6">
      <c r="A976" s="91" t="s">
        <v>887</v>
      </c>
      <c r="B976" s="77">
        <v>971</v>
      </c>
      <c r="C976" s="91" t="s">
        <v>1003</v>
      </c>
      <c r="D976" s="337">
        <v>100</v>
      </c>
      <c r="E976" s="91"/>
      <c r="F976" s="185" t="s">
        <v>968</v>
      </c>
    </row>
    <row r="977" customHeight="1" spans="1:6">
      <c r="A977" s="91" t="s">
        <v>887</v>
      </c>
      <c r="B977" s="77">
        <v>972</v>
      </c>
      <c r="C977" s="91" t="s">
        <v>1004</v>
      </c>
      <c r="D977" s="91">
        <v>90</v>
      </c>
      <c r="E977" s="91"/>
      <c r="F977" s="185" t="s">
        <v>968</v>
      </c>
    </row>
    <row r="978" customHeight="1" spans="1:6">
      <c r="A978" s="343" t="s">
        <v>887</v>
      </c>
      <c r="B978" s="77">
        <v>973</v>
      </c>
      <c r="C978" s="89" t="s">
        <v>1005</v>
      </c>
      <c r="D978" s="89">
        <v>90</v>
      </c>
      <c r="E978" s="89"/>
      <c r="F978" s="185" t="s">
        <v>968</v>
      </c>
    </row>
    <row r="979" customHeight="1" spans="1:6">
      <c r="A979" s="91" t="s">
        <v>887</v>
      </c>
      <c r="B979" s="77">
        <v>974</v>
      </c>
      <c r="C979" s="91" t="s">
        <v>1006</v>
      </c>
      <c r="D979" s="91">
        <v>90</v>
      </c>
      <c r="E979" s="91"/>
      <c r="F979" s="185" t="s">
        <v>968</v>
      </c>
    </row>
    <row r="980" customHeight="1" spans="1:6">
      <c r="A980" s="217" t="s">
        <v>887</v>
      </c>
      <c r="B980" s="77">
        <v>975</v>
      </c>
      <c r="C980" s="217" t="s">
        <v>1007</v>
      </c>
      <c r="D980" s="217">
        <v>90</v>
      </c>
      <c r="E980" s="112"/>
      <c r="F980" s="185" t="s">
        <v>968</v>
      </c>
    </row>
    <row r="981" customHeight="1" spans="1:6">
      <c r="A981" s="217" t="s">
        <v>887</v>
      </c>
      <c r="B981" s="77">
        <v>976</v>
      </c>
      <c r="C981" s="217" t="s">
        <v>1008</v>
      </c>
      <c r="D981" s="217">
        <v>90</v>
      </c>
      <c r="E981" s="112"/>
      <c r="F981" s="185" t="s">
        <v>968</v>
      </c>
    </row>
    <row r="982" customHeight="1" spans="1:6">
      <c r="A982" s="217" t="s">
        <v>887</v>
      </c>
      <c r="B982" s="77">
        <v>977</v>
      </c>
      <c r="C982" s="217" t="s">
        <v>1009</v>
      </c>
      <c r="D982" s="217">
        <v>90</v>
      </c>
      <c r="E982" s="112"/>
      <c r="F982" s="185" t="s">
        <v>968</v>
      </c>
    </row>
    <row r="983" customHeight="1" spans="1:6">
      <c r="A983" s="217" t="s">
        <v>887</v>
      </c>
      <c r="B983" s="77">
        <v>978</v>
      </c>
      <c r="C983" s="217" t="s">
        <v>1010</v>
      </c>
      <c r="D983" s="217">
        <v>100</v>
      </c>
      <c r="E983" s="112"/>
      <c r="F983" s="185" t="s">
        <v>968</v>
      </c>
    </row>
    <row r="984" customHeight="1" spans="1:6">
      <c r="A984" s="217" t="s">
        <v>887</v>
      </c>
      <c r="B984" s="77">
        <v>979</v>
      </c>
      <c r="C984" s="217" t="s">
        <v>1011</v>
      </c>
      <c r="D984" s="217">
        <v>90</v>
      </c>
      <c r="E984" s="185"/>
      <c r="F984" s="185" t="s">
        <v>968</v>
      </c>
    </row>
    <row r="985" customHeight="1" spans="1:6">
      <c r="A985" s="217" t="s">
        <v>887</v>
      </c>
      <c r="B985" s="77">
        <v>980</v>
      </c>
      <c r="C985" s="217" t="s">
        <v>1012</v>
      </c>
      <c r="D985" s="593">
        <v>100</v>
      </c>
      <c r="E985" s="217"/>
      <c r="F985" s="185" t="s">
        <v>968</v>
      </c>
    </row>
    <row r="986" customHeight="1" spans="1:6">
      <c r="A986" s="217" t="s">
        <v>887</v>
      </c>
      <c r="B986" s="77">
        <v>981</v>
      </c>
      <c r="C986" s="89" t="s">
        <v>1013</v>
      </c>
      <c r="D986" s="593">
        <v>90</v>
      </c>
      <c r="E986" s="112"/>
      <c r="F986" s="185" t="s">
        <v>968</v>
      </c>
    </row>
    <row r="987" customHeight="1" spans="1:6">
      <c r="A987" s="217" t="s">
        <v>887</v>
      </c>
      <c r="B987" s="77">
        <v>982</v>
      </c>
      <c r="C987" s="112" t="s">
        <v>1014</v>
      </c>
      <c r="D987" s="596">
        <v>100</v>
      </c>
      <c r="E987" s="112"/>
      <c r="F987" s="185" t="s">
        <v>968</v>
      </c>
    </row>
    <row r="988" customHeight="1" spans="1:6">
      <c r="A988" s="217" t="s">
        <v>887</v>
      </c>
      <c r="B988" s="77">
        <v>983</v>
      </c>
      <c r="C988" s="112" t="s">
        <v>1015</v>
      </c>
      <c r="D988" s="596">
        <v>90</v>
      </c>
      <c r="E988" s="112"/>
      <c r="F988" s="185" t="s">
        <v>968</v>
      </c>
    </row>
    <row r="989" customHeight="1" spans="1:6">
      <c r="A989" s="91" t="s">
        <v>887</v>
      </c>
      <c r="B989" s="77">
        <v>984</v>
      </c>
      <c r="C989" s="89" t="s">
        <v>1016</v>
      </c>
      <c r="D989" s="89">
        <v>100</v>
      </c>
      <c r="E989" s="89"/>
      <c r="F989" s="185" t="s">
        <v>968</v>
      </c>
    </row>
    <row r="990" customHeight="1" spans="1:6">
      <c r="A990" s="324" t="s">
        <v>887</v>
      </c>
      <c r="B990" s="77">
        <v>985</v>
      </c>
      <c r="C990" s="324" t="s">
        <v>1017</v>
      </c>
      <c r="D990" s="324">
        <v>100</v>
      </c>
      <c r="E990" s="324"/>
      <c r="F990" s="185" t="s">
        <v>968</v>
      </c>
    </row>
    <row r="991" customHeight="1" spans="1:6">
      <c r="A991" s="324" t="s">
        <v>887</v>
      </c>
      <c r="B991" s="77">
        <v>986</v>
      </c>
      <c r="C991" s="324" t="s">
        <v>1018</v>
      </c>
      <c r="D991" s="324">
        <v>100</v>
      </c>
      <c r="E991" s="89"/>
      <c r="F991" s="185" t="s">
        <v>968</v>
      </c>
    </row>
    <row r="992" customHeight="1" spans="1:6">
      <c r="A992" s="324" t="s">
        <v>887</v>
      </c>
      <c r="B992" s="77">
        <v>987</v>
      </c>
      <c r="C992" s="324" t="s">
        <v>1019</v>
      </c>
      <c r="D992" s="324">
        <v>90</v>
      </c>
      <c r="E992" s="324"/>
      <c r="F992" s="185" t="s">
        <v>968</v>
      </c>
    </row>
    <row r="993" customHeight="1" spans="1:6">
      <c r="A993" s="597" t="s">
        <v>887</v>
      </c>
      <c r="B993" s="77">
        <v>988</v>
      </c>
      <c r="C993" s="198" t="s">
        <v>1020</v>
      </c>
      <c r="D993" s="56">
        <v>90</v>
      </c>
      <c r="E993" s="53"/>
      <c r="F993" s="185" t="s">
        <v>968</v>
      </c>
    </row>
    <row r="994" customHeight="1" spans="1:6">
      <c r="A994" s="597" t="s">
        <v>887</v>
      </c>
      <c r="B994" s="77">
        <v>989</v>
      </c>
      <c r="C994" s="198" t="s">
        <v>1021</v>
      </c>
      <c r="D994" s="53">
        <v>100</v>
      </c>
      <c r="E994" s="199"/>
      <c r="F994" s="185" t="s">
        <v>968</v>
      </c>
    </row>
    <row r="995" customHeight="1" spans="1:6">
      <c r="A995" s="597" t="s">
        <v>887</v>
      </c>
      <c r="B995" s="77">
        <v>990</v>
      </c>
      <c r="C995" s="198" t="s">
        <v>1022</v>
      </c>
      <c r="D995" s="598">
        <v>90</v>
      </c>
      <c r="E995" s="199"/>
      <c r="F995" s="185" t="s">
        <v>968</v>
      </c>
    </row>
    <row r="996" customHeight="1" spans="1:6">
      <c r="A996" s="597" t="s">
        <v>887</v>
      </c>
      <c r="B996" s="77">
        <v>991</v>
      </c>
      <c r="C996" s="198" t="s">
        <v>1023</v>
      </c>
      <c r="D996" s="598">
        <v>90</v>
      </c>
      <c r="E996" s="199"/>
      <c r="F996" s="185" t="s">
        <v>968</v>
      </c>
    </row>
    <row r="997" customHeight="1" spans="1:6">
      <c r="A997" s="597" t="s">
        <v>887</v>
      </c>
      <c r="B997" s="77">
        <v>992</v>
      </c>
      <c r="C997" s="56" t="s">
        <v>1024</v>
      </c>
      <c r="D997" s="599">
        <v>100</v>
      </c>
      <c r="E997" s="199"/>
      <c r="F997" s="185" t="s">
        <v>968</v>
      </c>
    </row>
    <row r="998" customHeight="1" spans="1:6">
      <c r="A998" s="597" t="s">
        <v>887</v>
      </c>
      <c r="B998" s="77">
        <v>993</v>
      </c>
      <c r="C998" s="56" t="s">
        <v>1025</v>
      </c>
      <c r="D998" s="599">
        <v>90</v>
      </c>
      <c r="E998" s="199"/>
      <c r="F998" s="185" t="s">
        <v>968</v>
      </c>
    </row>
    <row r="999" customHeight="1" spans="1:6">
      <c r="A999" s="600" t="s">
        <v>887</v>
      </c>
      <c r="B999" s="77">
        <v>994</v>
      </c>
      <c r="C999" s="154" t="s">
        <v>1026</v>
      </c>
      <c r="D999" s="594">
        <v>90</v>
      </c>
      <c r="E999" s="596"/>
      <c r="F999" s="185" t="s">
        <v>968</v>
      </c>
    </row>
    <row r="1000" customHeight="1" spans="1:6">
      <c r="A1000" s="601" t="s">
        <v>887</v>
      </c>
      <c r="B1000" s="77">
        <v>995</v>
      </c>
      <c r="C1000" s="601" t="s">
        <v>1027</v>
      </c>
      <c r="D1000" s="601">
        <v>90</v>
      </c>
      <c r="E1000" s="601"/>
      <c r="F1000" s="602" t="s">
        <v>1028</v>
      </c>
    </row>
    <row r="1001" customHeight="1" spans="1:6">
      <c r="A1001" s="185" t="s">
        <v>887</v>
      </c>
      <c r="B1001" s="77">
        <v>996</v>
      </c>
      <c r="C1001" s="185" t="s">
        <v>1029</v>
      </c>
      <c r="D1001" s="185">
        <v>100</v>
      </c>
      <c r="E1001" s="185"/>
      <c r="F1001" s="603" t="s">
        <v>1028</v>
      </c>
    </row>
    <row r="1002" customHeight="1" spans="1:6">
      <c r="A1002" s="185" t="s">
        <v>887</v>
      </c>
      <c r="B1002" s="77">
        <v>997</v>
      </c>
      <c r="C1002" s="185" t="s">
        <v>1030</v>
      </c>
      <c r="D1002" s="185">
        <v>100</v>
      </c>
      <c r="E1002" s="185"/>
      <c r="F1002" s="603" t="s">
        <v>1028</v>
      </c>
    </row>
    <row r="1003" customHeight="1" spans="1:6">
      <c r="A1003" s="185" t="s">
        <v>887</v>
      </c>
      <c r="B1003" s="77">
        <v>998</v>
      </c>
      <c r="C1003" s="185" t="s">
        <v>1031</v>
      </c>
      <c r="D1003" s="185">
        <v>90</v>
      </c>
      <c r="E1003" s="185"/>
      <c r="F1003" s="603" t="s">
        <v>1028</v>
      </c>
    </row>
    <row r="1004" customHeight="1" spans="1:6">
      <c r="A1004" s="185" t="s">
        <v>887</v>
      </c>
      <c r="B1004" s="77">
        <v>999</v>
      </c>
      <c r="C1004" s="185" t="s">
        <v>1032</v>
      </c>
      <c r="D1004" s="185">
        <v>90</v>
      </c>
      <c r="E1004" s="185"/>
      <c r="F1004" s="603" t="s">
        <v>1028</v>
      </c>
    </row>
    <row r="1005" customHeight="1" spans="1:6">
      <c r="A1005" s="185" t="s">
        <v>887</v>
      </c>
      <c r="B1005" s="77">
        <v>1000</v>
      </c>
      <c r="C1005" s="185" t="s">
        <v>1033</v>
      </c>
      <c r="D1005" s="185">
        <v>100</v>
      </c>
      <c r="E1005" s="185"/>
      <c r="F1005" s="603" t="s">
        <v>1028</v>
      </c>
    </row>
    <row r="1006" customHeight="1" spans="1:6">
      <c r="A1006" s="185" t="s">
        <v>887</v>
      </c>
      <c r="B1006" s="77">
        <v>1001</v>
      </c>
      <c r="C1006" s="185" t="s">
        <v>1034</v>
      </c>
      <c r="D1006" s="185">
        <v>90</v>
      </c>
      <c r="E1006" s="185"/>
      <c r="F1006" s="603" t="s">
        <v>1028</v>
      </c>
    </row>
    <row r="1007" customHeight="1" spans="1:6">
      <c r="A1007" s="185" t="s">
        <v>887</v>
      </c>
      <c r="B1007" s="77">
        <v>1002</v>
      </c>
      <c r="C1007" s="185" t="s">
        <v>1035</v>
      </c>
      <c r="D1007" s="185">
        <v>90</v>
      </c>
      <c r="E1007" s="185"/>
      <c r="F1007" s="603" t="s">
        <v>1028</v>
      </c>
    </row>
    <row r="1008" customHeight="1" spans="1:6">
      <c r="A1008" s="185" t="s">
        <v>887</v>
      </c>
      <c r="B1008" s="77">
        <v>1003</v>
      </c>
      <c r="C1008" s="185" t="s">
        <v>1036</v>
      </c>
      <c r="D1008" s="185">
        <v>100</v>
      </c>
      <c r="E1008" s="185"/>
      <c r="F1008" s="603" t="s">
        <v>1028</v>
      </c>
    </row>
    <row r="1009" customHeight="1" spans="1:6">
      <c r="A1009" s="185" t="s">
        <v>887</v>
      </c>
      <c r="B1009" s="77">
        <v>1004</v>
      </c>
      <c r="C1009" s="185" t="s">
        <v>1037</v>
      </c>
      <c r="D1009" s="185">
        <v>90</v>
      </c>
      <c r="E1009" s="185"/>
      <c r="F1009" s="603" t="s">
        <v>1028</v>
      </c>
    </row>
    <row r="1010" customHeight="1" spans="1:6">
      <c r="A1010" s="185" t="s">
        <v>887</v>
      </c>
      <c r="B1010" s="77">
        <v>1005</v>
      </c>
      <c r="C1010" s="185" t="s">
        <v>1038</v>
      </c>
      <c r="D1010" s="185">
        <v>90</v>
      </c>
      <c r="E1010" s="185"/>
      <c r="F1010" s="603" t="s">
        <v>1028</v>
      </c>
    </row>
    <row r="1011" customHeight="1" spans="1:6">
      <c r="A1011" s="185" t="s">
        <v>887</v>
      </c>
      <c r="B1011" s="77">
        <v>1006</v>
      </c>
      <c r="C1011" s="185" t="s">
        <v>1039</v>
      </c>
      <c r="D1011" s="185">
        <v>90</v>
      </c>
      <c r="E1011" s="185"/>
      <c r="F1011" s="603" t="s">
        <v>1028</v>
      </c>
    </row>
    <row r="1012" customHeight="1" spans="1:6">
      <c r="A1012" s="185" t="s">
        <v>887</v>
      </c>
      <c r="B1012" s="77">
        <v>1007</v>
      </c>
      <c r="C1012" s="185" t="s">
        <v>1040</v>
      </c>
      <c r="D1012" s="185">
        <v>90</v>
      </c>
      <c r="E1012" s="185"/>
      <c r="F1012" s="603" t="s">
        <v>1028</v>
      </c>
    </row>
    <row r="1013" customHeight="1" spans="1:6">
      <c r="A1013" s="185" t="s">
        <v>887</v>
      </c>
      <c r="B1013" s="77">
        <v>1008</v>
      </c>
      <c r="C1013" s="185" t="s">
        <v>1041</v>
      </c>
      <c r="D1013" s="185">
        <v>100</v>
      </c>
      <c r="E1013" s="185"/>
      <c r="F1013" s="603" t="s">
        <v>1028</v>
      </c>
    </row>
    <row r="1014" customHeight="1" spans="1:6">
      <c r="A1014" s="185" t="s">
        <v>887</v>
      </c>
      <c r="B1014" s="77">
        <v>1009</v>
      </c>
      <c r="C1014" s="185" t="s">
        <v>1042</v>
      </c>
      <c r="D1014" s="185">
        <v>90</v>
      </c>
      <c r="E1014" s="185"/>
      <c r="F1014" s="603" t="s">
        <v>1028</v>
      </c>
    </row>
    <row r="1015" customHeight="1" spans="1:6">
      <c r="A1015" s="185" t="s">
        <v>887</v>
      </c>
      <c r="B1015" s="77">
        <v>1010</v>
      </c>
      <c r="C1015" s="185" t="s">
        <v>1043</v>
      </c>
      <c r="D1015" s="185">
        <v>90</v>
      </c>
      <c r="E1015" s="185"/>
      <c r="F1015" s="603" t="s">
        <v>1028</v>
      </c>
    </row>
    <row r="1016" customHeight="1" spans="1:6">
      <c r="A1016" s="185" t="s">
        <v>887</v>
      </c>
      <c r="B1016" s="77">
        <v>1011</v>
      </c>
      <c r="C1016" s="185" t="s">
        <v>1044</v>
      </c>
      <c r="D1016" s="185">
        <v>90</v>
      </c>
      <c r="E1016" s="185"/>
      <c r="F1016" s="603" t="s">
        <v>1028</v>
      </c>
    </row>
    <row r="1017" customHeight="1" spans="1:6">
      <c r="A1017" s="185" t="s">
        <v>887</v>
      </c>
      <c r="B1017" s="77">
        <v>1012</v>
      </c>
      <c r="C1017" s="603" t="s">
        <v>1045</v>
      </c>
      <c r="D1017" s="185">
        <v>90</v>
      </c>
      <c r="E1017" s="185"/>
      <c r="F1017" s="603" t="s">
        <v>1028</v>
      </c>
    </row>
    <row r="1018" customHeight="1" spans="1:6">
      <c r="A1018" s="185" t="s">
        <v>887</v>
      </c>
      <c r="B1018" s="77">
        <v>1013</v>
      </c>
      <c r="C1018" s="603" t="s">
        <v>1046</v>
      </c>
      <c r="D1018" s="185">
        <v>100</v>
      </c>
      <c r="E1018" s="185"/>
      <c r="F1018" s="603" t="s">
        <v>1028</v>
      </c>
    </row>
    <row r="1019" customHeight="1" spans="1:6">
      <c r="A1019" s="185" t="s">
        <v>887</v>
      </c>
      <c r="B1019" s="77">
        <v>1014</v>
      </c>
      <c r="C1019" s="603" t="s">
        <v>1047</v>
      </c>
      <c r="D1019" s="185">
        <v>100</v>
      </c>
      <c r="E1019" s="185"/>
      <c r="F1019" s="603" t="s">
        <v>1028</v>
      </c>
    </row>
    <row r="1020" customHeight="1" spans="1:6">
      <c r="A1020" s="91" t="s">
        <v>887</v>
      </c>
      <c r="B1020" s="77">
        <v>1015</v>
      </c>
      <c r="C1020" s="89" t="s">
        <v>1048</v>
      </c>
      <c r="D1020" s="89">
        <v>100</v>
      </c>
      <c r="E1020" s="185"/>
      <c r="F1020" s="603" t="s">
        <v>1028</v>
      </c>
    </row>
    <row r="1021" customHeight="1" spans="1:6">
      <c r="A1021" s="91" t="s">
        <v>887</v>
      </c>
      <c r="B1021" s="77">
        <v>1016</v>
      </c>
      <c r="C1021" s="222" t="s">
        <v>1049</v>
      </c>
      <c r="D1021" s="89">
        <v>100</v>
      </c>
      <c r="E1021" s="185"/>
      <c r="F1021" s="603" t="s">
        <v>1028</v>
      </c>
    </row>
    <row r="1022" customHeight="1" spans="1:6">
      <c r="A1022" s="222" t="s">
        <v>887</v>
      </c>
      <c r="B1022" s="77">
        <v>1017</v>
      </c>
      <c r="C1022" s="324" t="s">
        <v>1050</v>
      </c>
      <c r="D1022" s="343">
        <v>90</v>
      </c>
      <c r="E1022" s="185"/>
      <c r="F1022" s="603" t="s">
        <v>1028</v>
      </c>
    </row>
    <row r="1023" customHeight="1" spans="1:6">
      <c r="A1023" s="222" t="s">
        <v>887</v>
      </c>
      <c r="B1023" s="77">
        <v>1018</v>
      </c>
      <c r="C1023" s="222" t="s">
        <v>1051</v>
      </c>
      <c r="D1023" s="89">
        <v>100</v>
      </c>
      <c r="E1023" s="185"/>
      <c r="F1023" s="603" t="s">
        <v>1028</v>
      </c>
    </row>
    <row r="1024" customHeight="1" spans="1:6">
      <c r="A1024" s="91" t="s">
        <v>887</v>
      </c>
      <c r="B1024" s="77">
        <v>1019</v>
      </c>
      <c r="C1024" s="91" t="s">
        <v>1052</v>
      </c>
      <c r="D1024" s="91">
        <v>100</v>
      </c>
      <c r="E1024" s="185"/>
      <c r="F1024" s="603" t="s">
        <v>1028</v>
      </c>
    </row>
    <row r="1025" customHeight="1" spans="1:6">
      <c r="A1025" s="91" t="s">
        <v>887</v>
      </c>
      <c r="B1025" s="77">
        <v>1020</v>
      </c>
      <c r="C1025" s="91" t="s">
        <v>1053</v>
      </c>
      <c r="D1025" s="337">
        <v>100</v>
      </c>
      <c r="E1025" s="185"/>
      <c r="F1025" s="603" t="s">
        <v>1028</v>
      </c>
    </row>
    <row r="1026" customHeight="1" spans="1:6">
      <c r="A1026" s="343" t="s">
        <v>887</v>
      </c>
      <c r="B1026" s="77">
        <v>1021</v>
      </c>
      <c r="C1026" s="89" t="s">
        <v>1054</v>
      </c>
      <c r="D1026" s="89">
        <v>90</v>
      </c>
      <c r="E1026" s="185"/>
      <c r="F1026" s="603" t="s">
        <v>1028</v>
      </c>
    </row>
    <row r="1027" customHeight="1" spans="1:6">
      <c r="A1027" s="343" t="s">
        <v>887</v>
      </c>
      <c r="B1027" s="77">
        <v>1022</v>
      </c>
      <c r="C1027" s="89" t="s">
        <v>1055</v>
      </c>
      <c r="D1027" s="89">
        <v>90</v>
      </c>
      <c r="E1027" s="185"/>
      <c r="F1027" s="603" t="s">
        <v>1028</v>
      </c>
    </row>
    <row r="1028" customHeight="1" spans="1:6">
      <c r="A1028" s="185" t="s">
        <v>887</v>
      </c>
      <c r="B1028" s="77">
        <v>1023</v>
      </c>
      <c r="C1028" s="185" t="s">
        <v>1056</v>
      </c>
      <c r="D1028" s="185">
        <v>100</v>
      </c>
      <c r="E1028" s="185"/>
      <c r="F1028" s="603" t="s">
        <v>1028</v>
      </c>
    </row>
    <row r="1029" customHeight="1" spans="1:6">
      <c r="A1029" s="185" t="s">
        <v>887</v>
      </c>
      <c r="B1029" s="77">
        <v>1024</v>
      </c>
      <c r="C1029" s="185" t="s">
        <v>1057</v>
      </c>
      <c r="D1029" s="185">
        <v>100</v>
      </c>
      <c r="E1029" s="185"/>
      <c r="F1029" s="603" t="s">
        <v>1028</v>
      </c>
    </row>
    <row r="1030" customHeight="1" spans="1:6">
      <c r="A1030" s="343" t="s">
        <v>887</v>
      </c>
      <c r="B1030" s="77">
        <v>1025</v>
      </c>
      <c r="C1030" s="89" t="s">
        <v>1058</v>
      </c>
      <c r="D1030" s="89">
        <v>90</v>
      </c>
      <c r="E1030" s="185"/>
      <c r="F1030" s="603" t="s">
        <v>1028</v>
      </c>
    </row>
    <row r="1031" customHeight="1" spans="1:6">
      <c r="A1031" s="343" t="s">
        <v>887</v>
      </c>
      <c r="B1031" s="77">
        <v>1026</v>
      </c>
      <c r="C1031" s="89" t="s">
        <v>1059</v>
      </c>
      <c r="D1031" s="89">
        <v>90</v>
      </c>
      <c r="E1031" s="185"/>
      <c r="F1031" s="603" t="s">
        <v>1028</v>
      </c>
    </row>
    <row r="1032" customHeight="1" spans="1:6">
      <c r="A1032" s="91" t="s">
        <v>887</v>
      </c>
      <c r="B1032" s="77">
        <v>1027</v>
      </c>
      <c r="C1032" s="91" t="s">
        <v>1060</v>
      </c>
      <c r="D1032" s="91">
        <v>100</v>
      </c>
      <c r="E1032" s="185"/>
      <c r="F1032" s="603" t="s">
        <v>1028</v>
      </c>
    </row>
    <row r="1033" customHeight="1" spans="1:6">
      <c r="A1033" s="604" t="s">
        <v>887</v>
      </c>
      <c r="B1033" s="77">
        <v>1028</v>
      </c>
      <c r="C1033" s="112" t="s">
        <v>1061</v>
      </c>
      <c r="D1033" s="112">
        <v>90</v>
      </c>
      <c r="E1033" s="185"/>
      <c r="F1033" s="603" t="s">
        <v>1028</v>
      </c>
    </row>
    <row r="1034" customHeight="1" spans="1:6">
      <c r="A1034" s="604" t="s">
        <v>887</v>
      </c>
      <c r="B1034" s="77">
        <v>1029</v>
      </c>
      <c r="C1034" s="112" t="s">
        <v>1062</v>
      </c>
      <c r="D1034" s="112">
        <v>90</v>
      </c>
      <c r="E1034" s="185"/>
      <c r="F1034" s="603" t="s">
        <v>1028</v>
      </c>
    </row>
    <row r="1035" customHeight="1" spans="1:6">
      <c r="A1035" s="604" t="s">
        <v>887</v>
      </c>
      <c r="B1035" s="77">
        <v>1030</v>
      </c>
      <c r="C1035" s="112" t="s">
        <v>1063</v>
      </c>
      <c r="D1035" s="112">
        <v>100</v>
      </c>
      <c r="E1035" s="185"/>
      <c r="F1035" s="603" t="s">
        <v>1028</v>
      </c>
    </row>
    <row r="1036" customHeight="1" spans="1:6">
      <c r="A1036" s="604" t="s">
        <v>887</v>
      </c>
      <c r="B1036" s="77">
        <v>1031</v>
      </c>
      <c r="C1036" s="112" t="s">
        <v>1064</v>
      </c>
      <c r="D1036" s="112">
        <v>90</v>
      </c>
      <c r="E1036" s="185"/>
      <c r="F1036" s="603" t="s">
        <v>1028</v>
      </c>
    </row>
    <row r="1037" customHeight="1" spans="1:6">
      <c r="A1037" s="604" t="s">
        <v>887</v>
      </c>
      <c r="B1037" s="77">
        <v>1032</v>
      </c>
      <c r="C1037" s="112" t="s">
        <v>1065</v>
      </c>
      <c r="D1037" s="112">
        <v>90</v>
      </c>
      <c r="E1037" s="185"/>
      <c r="F1037" s="603" t="s">
        <v>1028</v>
      </c>
    </row>
    <row r="1038" customHeight="1" spans="1:6">
      <c r="A1038" s="343" t="s">
        <v>887</v>
      </c>
      <c r="B1038" s="77">
        <v>1033</v>
      </c>
      <c r="C1038" s="89" t="s">
        <v>1066</v>
      </c>
      <c r="D1038" s="89">
        <v>90</v>
      </c>
      <c r="E1038" s="185"/>
      <c r="F1038" s="603" t="s">
        <v>1028</v>
      </c>
    </row>
    <row r="1039" customHeight="1" spans="1:6">
      <c r="A1039" s="604" t="s">
        <v>887</v>
      </c>
      <c r="B1039" s="77">
        <v>1034</v>
      </c>
      <c r="C1039" s="112" t="s">
        <v>1067</v>
      </c>
      <c r="D1039" s="112">
        <v>100</v>
      </c>
      <c r="E1039" s="185"/>
      <c r="F1039" s="603" t="s">
        <v>1028</v>
      </c>
    </row>
    <row r="1040" customHeight="1" spans="1:6">
      <c r="A1040" s="593" t="s">
        <v>887</v>
      </c>
      <c r="B1040" s="77">
        <v>1035</v>
      </c>
      <c r="C1040" s="217" t="s">
        <v>1068</v>
      </c>
      <c r="D1040" s="91">
        <v>90</v>
      </c>
      <c r="E1040" s="185"/>
      <c r="F1040" s="603" t="s">
        <v>1028</v>
      </c>
    </row>
    <row r="1041" customHeight="1" spans="1:6">
      <c r="A1041" s="89" t="s">
        <v>887</v>
      </c>
      <c r="B1041" s="77">
        <v>1036</v>
      </c>
      <c r="C1041" s="228" t="s">
        <v>1069</v>
      </c>
      <c r="D1041" s="185">
        <v>90</v>
      </c>
      <c r="E1041" s="185"/>
      <c r="F1041" s="89" t="s">
        <v>1028</v>
      </c>
    </row>
    <row r="1042" customHeight="1" spans="1:6">
      <c r="A1042" s="89" t="s">
        <v>887</v>
      </c>
      <c r="B1042" s="77">
        <v>1037</v>
      </c>
      <c r="C1042" s="89" t="s">
        <v>1070</v>
      </c>
      <c r="D1042" s="185">
        <v>90</v>
      </c>
      <c r="E1042" s="185"/>
      <c r="F1042" s="89" t="s">
        <v>1028</v>
      </c>
    </row>
    <row r="1043" customHeight="1" spans="1:6">
      <c r="A1043" s="89" t="s">
        <v>887</v>
      </c>
      <c r="B1043" s="77">
        <v>1038</v>
      </c>
      <c r="C1043" s="91" t="s">
        <v>1071</v>
      </c>
      <c r="D1043" s="185">
        <v>90</v>
      </c>
      <c r="E1043" s="185"/>
      <c r="F1043" s="89" t="s">
        <v>1028</v>
      </c>
    </row>
    <row r="1044" customHeight="1" spans="1:6">
      <c r="A1044" s="89" t="s">
        <v>887</v>
      </c>
      <c r="B1044" s="77">
        <v>1039</v>
      </c>
      <c r="C1044" s="228" t="s">
        <v>1072</v>
      </c>
      <c r="D1044" s="605">
        <v>90</v>
      </c>
      <c r="E1044" s="185"/>
      <c r="F1044" s="89" t="s">
        <v>1028</v>
      </c>
    </row>
    <row r="1045" customHeight="1" spans="1:6">
      <c r="A1045" s="89" t="s">
        <v>887</v>
      </c>
      <c r="B1045" s="77">
        <v>1040</v>
      </c>
      <c r="C1045" s="228" t="s">
        <v>1073</v>
      </c>
      <c r="D1045" s="593">
        <v>100</v>
      </c>
      <c r="E1045" s="185"/>
      <c r="F1045" s="89" t="s">
        <v>1028</v>
      </c>
    </row>
    <row r="1046" customHeight="1" spans="1:6">
      <c r="A1046" s="89" t="s">
        <v>887</v>
      </c>
      <c r="B1046" s="77">
        <v>1041</v>
      </c>
      <c r="C1046" s="89" t="s">
        <v>1074</v>
      </c>
      <c r="D1046" s="593">
        <v>100</v>
      </c>
      <c r="E1046" s="185"/>
      <c r="F1046" s="89" t="s">
        <v>1028</v>
      </c>
    </row>
    <row r="1047" customHeight="1" spans="1:6">
      <c r="A1047" s="91" t="s">
        <v>887</v>
      </c>
      <c r="B1047" s="77">
        <v>1042</v>
      </c>
      <c r="C1047" s="89" t="s">
        <v>1075</v>
      </c>
      <c r="D1047" s="89">
        <v>90</v>
      </c>
      <c r="E1047" s="185"/>
      <c r="F1047" s="89" t="s">
        <v>1028</v>
      </c>
    </row>
    <row r="1048" customHeight="1" spans="1:6">
      <c r="A1048" s="324" t="s">
        <v>887</v>
      </c>
      <c r="B1048" s="77">
        <v>1043</v>
      </c>
      <c r="C1048" s="89" t="s">
        <v>1076</v>
      </c>
      <c r="D1048" s="89">
        <v>100</v>
      </c>
      <c r="E1048" s="185"/>
      <c r="F1048" s="89" t="s">
        <v>1028</v>
      </c>
    </row>
    <row r="1049" customHeight="1" spans="1:6">
      <c r="A1049" s="89" t="s">
        <v>887</v>
      </c>
      <c r="B1049" s="77">
        <v>1044</v>
      </c>
      <c r="C1049" s="89" t="s">
        <v>1077</v>
      </c>
      <c r="D1049" s="606">
        <v>90</v>
      </c>
      <c r="E1049" s="185"/>
      <c r="F1049" s="89" t="s">
        <v>1028</v>
      </c>
    </row>
    <row r="1050" customHeight="1" spans="1:6">
      <c r="A1050" s="89" t="s">
        <v>887</v>
      </c>
      <c r="B1050" s="77">
        <v>1045</v>
      </c>
      <c r="C1050" s="89" t="s">
        <v>1078</v>
      </c>
      <c r="D1050" s="606">
        <v>90</v>
      </c>
      <c r="E1050" s="112"/>
      <c r="F1050" s="228" t="s">
        <v>1028</v>
      </c>
    </row>
    <row r="1051" customHeight="1" spans="1:6">
      <c r="A1051" s="89" t="s">
        <v>887</v>
      </c>
      <c r="B1051" s="77">
        <v>1046</v>
      </c>
      <c r="C1051" s="89" t="s">
        <v>1079</v>
      </c>
      <c r="D1051" s="593">
        <v>90</v>
      </c>
      <c r="E1051" s="112"/>
      <c r="F1051" s="228" t="s">
        <v>1028</v>
      </c>
    </row>
    <row r="1052" customHeight="1" spans="1:6">
      <c r="A1052" s="89" t="s">
        <v>887</v>
      </c>
      <c r="B1052" s="77">
        <v>1047</v>
      </c>
      <c r="C1052" s="89" t="s">
        <v>1080</v>
      </c>
      <c r="D1052" s="593">
        <v>90</v>
      </c>
      <c r="E1052" s="112"/>
      <c r="F1052" s="228" t="s">
        <v>1028</v>
      </c>
    </row>
    <row r="1053" customHeight="1" spans="1:6">
      <c r="A1053" s="607" t="s">
        <v>887</v>
      </c>
      <c r="B1053" s="77">
        <v>1048</v>
      </c>
      <c r="C1053" s="91" t="s">
        <v>1081</v>
      </c>
      <c r="D1053" s="91">
        <v>90</v>
      </c>
      <c r="E1053" s="112"/>
      <c r="F1053" s="228" t="s">
        <v>1028</v>
      </c>
    </row>
    <row r="1054" customHeight="1" spans="1:6">
      <c r="A1054" s="62" t="s">
        <v>887</v>
      </c>
      <c r="B1054" s="77">
        <v>1049</v>
      </c>
      <c r="C1054" s="91" t="s">
        <v>1082</v>
      </c>
      <c r="D1054" s="18">
        <v>90</v>
      </c>
      <c r="E1054" s="53"/>
      <c r="F1054" s="228" t="s">
        <v>1028</v>
      </c>
    </row>
    <row r="1055" customHeight="1" spans="1:6">
      <c r="A1055" s="608" t="s">
        <v>887</v>
      </c>
      <c r="B1055" s="77">
        <v>1050</v>
      </c>
      <c r="C1055" s="89" t="s">
        <v>1083</v>
      </c>
      <c r="D1055" s="216">
        <v>90</v>
      </c>
      <c r="E1055" s="89"/>
      <c r="F1055" s="228" t="s">
        <v>1028</v>
      </c>
    </row>
    <row r="1056" customHeight="1" spans="1:6">
      <c r="A1056" s="217" t="s">
        <v>887</v>
      </c>
      <c r="B1056" s="77">
        <v>1051</v>
      </c>
      <c r="C1056" s="91" t="s">
        <v>1084</v>
      </c>
      <c r="D1056" s="216">
        <v>90</v>
      </c>
      <c r="E1056" s="583"/>
      <c r="F1056" s="228" t="s">
        <v>1028</v>
      </c>
    </row>
    <row r="1057" customHeight="1" spans="1:6">
      <c r="A1057" s="217" t="s">
        <v>887</v>
      </c>
      <c r="B1057" s="77">
        <v>1052</v>
      </c>
      <c r="C1057" s="91" t="s">
        <v>1085</v>
      </c>
      <c r="D1057" s="216">
        <v>90</v>
      </c>
      <c r="E1057" s="583" t="s">
        <v>1086</v>
      </c>
      <c r="F1057" s="228"/>
    </row>
    <row r="1058" customHeight="1" spans="1:6">
      <c r="A1058" s="185" t="s">
        <v>887</v>
      </c>
      <c r="B1058" s="77">
        <v>1053</v>
      </c>
      <c r="C1058" s="185" t="s">
        <v>1087</v>
      </c>
      <c r="D1058" s="185">
        <v>90</v>
      </c>
      <c r="E1058" s="185"/>
      <c r="F1058" s="583" t="s">
        <v>1088</v>
      </c>
    </row>
    <row r="1059" customHeight="1" spans="1:6">
      <c r="A1059" s="185" t="s">
        <v>887</v>
      </c>
      <c r="B1059" s="77">
        <v>1054</v>
      </c>
      <c r="C1059" s="185" t="s">
        <v>1089</v>
      </c>
      <c r="D1059" s="185">
        <v>90</v>
      </c>
      <c r="E1059" s="185"/>
      <c r="F1059" s="583" t="s">
        <v>1088</v>
      </c>
    </row>
    <row r="1060" customHeight="1" spans="1:6">
      <c r="A1060" s="185" t="s">
        <v>887</v>
      </c>
      <c r="B1060" s="77">
        <v>1055</v>
      </c>
      <c r="C1060" s="185" t="s">
        <v>1090</v>
      </c>
      <c r="D1060" s="185">
        <v>90</v>
      </c>
      <c r="E1060" s="185"/>
      <c r="F1060" s="583" t="s">
        <v>1088</v>
      </c>
    </row>
    <row r="1061" customHeight="1" spans="1:6">
      <c r="A1061" s="185" t="s">
        <v>887</v>
      </c>
      <c r="B1061" s="77">
        <v>1056</v>
      </c>
      <c r="C1061" s="185" t="s">
        <v>1091</v>
      </c>
      <c r="D1061" s="185">
        <v>90</v>
      </c>
      <c r="E1061" s="185"/>
      <c r="F1061" s="583" t="s">
        <v>1088</v>
      </c>
    </row>
    <row r="1062" customHeight="1" spans="1:6">
      <c r="A1062" s="185" t="s">
        <v>887</v>
      </c>
      <c r="B1062" s="77">
        <v>1057</v>
      </c>
      <c r="C1062" s="185" t="s">
        <v>1092</v>
      </c>
      <c r="D1062" s="185">
        <v>100</v>
      </c>
      <c r="E1062" s="185"/>
      <c r="F1062" s="583" t="s">
        <v>1088</v>
      </c>
    </row>
    <row r="1063" customHeight="1" spans="1:6">
      <c r="A1063" s="185" t="s">
        <v>887</v>
      </c>
      <c r="B1063" s="77">
        <v>1058</v>
      </c>
      <c r="C1063" s="185" t="s">
        <v>1093</v>
      </c>
      <c r="D1063" s="185">
        <v>100</v>
      </c>
      <c r="E1063" s="185"/>
      <c r="F1063" s="583" t="s">
        <v>1088</v>
      </c>
    </row>
    <row r="1064" customHeight="1" spans="1:6">
      <c r="A1064" s="185" t="s">
        <v>887</v>
      </c>
      <c r="B1064" s="77">
        <v>1059</v>
      </c>
      <c r="C1064" s="185" t="s">
        <v>1094</v>
      </c>
      <c r="D1064" s="185">
        <v>100</v>
      </c>
      <c r="E1064" s="185"/>
      <c r="F1064" s="583" t="s">
        <v>1088</v>
      </c>
    </row>
    <row r="1065" customHeight="1" spans="1:6">
      <c r="A1065" s="185" t="s">
        <v>887</v>
      </c>
      <c r="B1065" s="77">
        <v>1060</v>
      </c>
      <c r="C1065" s="185" t="s">
        <v>1095</v>
      </c>
      <c r="D1065" s="185">
        <v>90</v>
      </c>
      <c r="E1065" s="185"/>
      <c r="F1065" s="583" t="s">
        <v>1088</v>
      </c>
    </row>
    <row r="1066" customHeight="1" spans="1:6">
      <c r="A1066" s="185" t="s">
        <v>887</v>
      </c>
      <c r="B1066" s="77">
        <v>1061</v>
      </c>
      <c r="C1066" s="185" t="s">
        <v>1096</v>
      </c>
      <c r="D1066" s="185">
        <v>90</v>
      </c>
      <c r="E1066" s="185"/>
      <c r="F1066" s="583" t="s">
        <v>1088</v>
      </c>
    </row>
    <row r="1067" customHeight="1" spans="1:6">
      <c r="A1067" s="185" t="s">
        <v>887</v>
      </c>
      <c r="B1067" s="77">
        <v>1062</v>
      </c>
      <c r="C1067" s="185" t="s">
        <v>1097</v>
      </c>
      <c r="D1067" s="185">
        <v>90</v>
      </c>
      <c r="E1067" s="185"/>
      <c r="F1067" s="583" t="s">
        <v>1088</v>
      </c>
    </row>
    <row r="1068" customHeight="1" spans="1:6">
      <c r="A1068" s="185" t="s">
        <v>887</v>
      </c>
      <c r="B1068" s="77">
        <v>1063</v>
      </c>
      <c r="C1068" s="185" t="s">
        <v>1098</v>
      </c>
      <c r="D1068" s="185">
        <v>90</v>
      </c>
      <c r="E1068" s="185"/>
      <c r="F1068" s="583" t="s">
        <v>1088</v>
      </c>
    </row>
    <row r="1069" customHeight="1" spans="1:6">
      <c r="A1069" s="185" t="s">
        <v>887</v>
      </c>
      <c r="B1069" s="77">
        <v>1064</v>
      </c>
      <c r="C1069" s="185" t="s">
        <v>1099</v>
      </c>
      <c r="D1069" s="185">
        <v>90</v>
      </c>
      <c r="E1069" s="185"/>
      <c r="F1069" s="583" t="s">
        <v>1088</v>
      </c>
    </row>
    <row r="1070" customHeight="1" spans="1:6">
      <c r="A1070" s="185" t="s">
        <v>887</v>
      </c>
      <c r="B1070" s="77">
        <v>1065</v>
      </c>
      <c r="C1070" s="185" t="s">
        <v>1100</v>
      </c>
      <c r="D1070" s="185">
        <v>100</v>
      </c>
      <c r="E1070" s="185"/>
      <c r="F1070" s="583" t="s">
        <v>1088</v>
      </c>
    </row>
    <row r="1071" customHeight="1" spans="1:6">
      <c r="A1071" s="185" t="s">
        <v>887</v>
      </c>
      <c r="B1071" s="77">
        <v>1066</v>
      </c>
      <c r="C1071" s="185" t="s">
        <v>297</v>
      </c>
      <c r="D1071" s="185">
        <v>90</v>
      </c>
      <c r="E1071" s="185"/>
      <c r="F1071" s="583" t="s">
        <v>1088</v>
      </c>
    </row>
    <row r="1072" customHeight="1" spans="1:6">
      <c r="A1072" s="185" t="s">
        <v>887</v>
      </c>
      <c r="B1072" s="77">
        <v>1067</v>
      </c>
      <c r="C1072" s="185" t="s">
        <v>1101</v>
      </c>
      <c r="D1072" s="185">
        <v>90</v>
      </c>
      <c r="E1072" s="185"/>
      <c r="F1072" s="583" t="s">
        <v>1088</v>
      </c>
    </row>
    <row r="1073" customHeight="1" spans="1:6">
      <c r="A1073" s="185" t="s">
        <v>887</v>
      </c>
      <c r="B1073" s="77">
        <v>1068</v>
      </c>
      <c r="C1073" s="185" t="s">
        <v>1102</v>
      </c>
      <c r="D1073" s="185">
        <v>90</v>
      </c>
      <c r="E1073" s="185"/>
      <c r="F1073" s="583" t="s">
        <v>1088</v>
      </c>
    </row>
    <row r="1074" customHeight="1" spans="1:6">
      <c r="A1074" s="185" t="s">
        <v>887</v>
      </c>
      <c r="B1074" s="77">
        <v>1069</v>
      </c>
      <c r="C1074" s="185" t="s">
        <v>1103</v>
      </c>
      <c r="D1074" s="185">
        <v>90</v>
      </c>
      <c r="E1074" s="185"/>
      <c r="F1074" s="583" t="s">
        <v>1088</v>
      </c>
    </row>
    <row r="1075" customHeight="1" spans="1:6">
      <c r="A1075" s="185" t="s">
        <v>887</v>
      </c>
      <c r="B1075" s="77">
        <v>1070</v>
      </c>
      <c r="C1075" s="185" t="s">
        <v>1104</v>
      </c>
      <c r="D1075" s="185">
        <v>90</v>
      </c>
      <c r="E1075" s="185"/>
      <c r="F1075" s="583" t="s">
        <v>1088</v>
      </c>
    </row>
    <row r="1076" customHeight="1" spans="1:6">
      <c r="A1076" s="185" t="s">
        <v>887</v>
      </c>
      <c r="B1076" s="77">
        <v>1071</v>
      </c>
      <c r="C1076" s="185" t="s">
        <v>1105</v>
      </c>
      <c r="D1076" s="185">
        <v>90</v>
      </c>
      <c r="E1076" s="185"/>
      <c r="F1076" s="583" t="s">
        <v>1088</v>
      </c>
    </row>
    <row r="1077" customHeight="1" spans="1:6">
      <c r="A1077" s="185" t="s">
        <v>887</v>
      </c>
      <c r="B1077" s="77">
        <v>1072</v>
      </c>
      <c r="C1077" s="185" t="s">
        <v>1106</v>
      </c>
      <c r="D1077" s="185">
        <v>90</v>
      </c>
      <c r="E1077" s="185"/>
      <c r="F1077" s="583" t="s">
        <v>1088</v>
      </c>
    </row>
    <row r="1078" customHeight="1" spans="1:6">
      <c r="A1078" s="185" t="s">
        <v>887</v>
      </c>
      <c r="B1078" s="77">
        <v>1073</v>
      </c>
      <c r="C1078" s="185" t="s">
        <v>1107</v>
      </c>
      <c r="D1078" s="185">
        <v>90</v>
      </c>
      <c r="E1078" s="185"/>
      <c r="F1078" s="583" t="s">
        <v>1088</v>
      </c>
    </row>
    <row r="1079" customHeight="1" spans="1:6">
      <c r="A1079" s="185" t="s">
        <v>887</v>
      </c>
      <c r="B1079" s="77">
        <v>1074</v>
      </c>
      <c r="C1079" s="185" t="s">
        <v>1108</v>
      </c>
      <c r="D1079" s="185">
        <v>100</v>
      </c>
      <c r="E1079" s="185"/>
      <c r="F1079" s="583" t="s">
        <v>1088</v>
      </c>
    </row>
    <row r="1080" customHeight="1" spans="1:6">
      <c r="A1080" s="185" t="s">
        <v>887</v>
      </c>
      <c r="B1080" s="77">
        <v>1075</v>
      </c>
      <c r="C1080" s="185" t="s">
        <v>1109</v>
      </c>
      <c r="D1080" s="185">
        <v>100</v>
      </c>
      <c r="E1080" s="185"/>
      <c r="F1080" s="583" t="s">
        <v>1088</v>
      </c>
    </row>
    <row r="1081" customHeight="1" spans="1:6">
      <c r="A1081" s="185" t="s">
        <v>887</v>
      </c>
      <c r="B1081" s="77">
        <v>1076</v>
      </c>
      <c r="C1081" s="185" t="s">
        <v>1110</v>
      </c>
      <c r="D1081" s="185">
        <v>90</v>
      </c>
      <c r="E1081" s="185"/>
      <c r="F1081" s="583" t="s">
        <v>1088</v>
      </c>
    </row>
    <row r="1082" customHeight="1" spans="1:6">
      <c r="A1082" s="91" t="s">
        <v>887</v>
      </c>
      <c r="B1082" s="77">
        <v>1077</v>
      </c>
      <c r="C1082" s="91" t="s">
        <v>1111</v>
      </c>
      <c r="D1082" s="337">
        <v>90</v>
      </c>
      <c r="E1082" s="91"/>
      <c r="F1082" s="583" t="s">
        <v>1088</v>
      </c>
    </row>
    <row r="1083" customHeight="1" spans="1:6">
      <c r="A1083" s="91" t="s">
        <v>887</v>
      </c>
      <c r="B1083" s="77">
        <v>1078</v>
      </c>
      <c r="C1083" s="89" t="s">
        <v>1112</v>
      </c>
      <c r="D1083" s="185">
        <v>100</v>
      </c>
      <c r="E1083" s="89"/>
      <c r="F1083" s="583" t="s">
        <v>1088</v>
      </c>
    </row>
    <row r="1084" customHeight="1" spans="1:6">
      <c r="A1084" s="185" t="s">
        <v>887</v>
      </c>
      <c r="B1084" s="77">
        <v>1079</v>
      </c>
      <c r="C1084" s="89" t="s">
        <v>1113</v>
      </c>
      <c r="D1084" s="185">
        <v>90</v>
      </c>
      <c r="E1084" s="112"/>
      <c r="F1084" s="583" t="s">
        <v>1088</v>
      </c>
    </row>
    <row r="1085" customHeight="1" spans="1:6">
      <c r="A1085" s="185" t="s">
        <v>887</v>
      </c>
      <c r="B1085" s="77">
        <v>1080</v>
      </c>
      <c r="C1085" s="89" t="s">
        <v>1114</v>
      </c>
      <c r="D1085" s="185">
        <v>90</v>
      </c>
      <c r="E1085" s="112"/>
      <c r="F1085" s="583" t="s">
        <v>1088</v>
      </c>
    </row>
    <row r="1086" customHeight="1" spans="1:6">
      <c r="A1086" s="185" t="s">
        <v>887</v>
      </c>
      <c r="B1086" s="77">
        <v>1081</v>
      </c>
      <c r="C1086" s="89" t="s">
        <v>1115</v>
      </c>
      <c r="D1086" s="185">
        <v>90</v>
      </c>
      <c r="E1086" s="112"/>
      <c r="F1086" s="583" t="s">
        <v>1088</v>
      </c>
    </row>
    <row r="1087" customHeight="1" spans="1:6">
      <c r="A1087" s="89" t="s">
        <v>887</v>
      </c>
      <c r="B1087" s="77">
        <v>1082</v>
      </c>
      <c r="C1087" s="89" t="s">
        <v>1116</v>
      </c>
      <c r="D1087" s="89">
        <v>100</v>
      </c>
      <c r="E1087" s="89"/>
      <c r="F1087" s="583" t="s">
        <v>1088</v>
      </c>
    </row>
    <row r="1088" customHeight="1" spans="1:6">
      <c r="A1088" s="607" t="s">
        <v>887</v>
      </c>
      <c r="B1088" s="77">
        <v>1083</v>
      </c>
      <c r="C1088" s="91" t="s">
        <v>1117</v>
      </c>
      <c r="D1088" s="40">
        <v>100</v>
      </c>
      <c r="E1088" s="89"/>
      <c r="F1088" s="583" t="s">
        <v>1088</v>
      </c>
    </row>
    <row r="1089" customHeight="1" spans="1:6">
      <c r="A1089" s="608" t="s">
        <v>887</v>
      </c>
      <c r="B1089" s="77">
        <v>1084</v>
      </c>
      <c r="C1089" s="91" t="s">
        <v>1118</v>
      </c>
      <c r="D1089" s="91">
        <v>100</v>
      </c>
      <c r="E1089" s="199"/>
      <c r="F1089" s="583" t="s">
        <v>1088</v>
      </c>
    </row>
    <row r="1090" customHeight="1" spans="1:6">
      <c r="A1090" s="608" t="s">
        <v>887</v>
      </c>
      <c r="B1090" s="77">
        <v>1085</v>
      </c>
      <c r="C1090" s="91" t="s">
        <v>1119</v>
      </c>
      <c r="D1090" s="609">
        <v>100</v>
      </c>
      <c r="E1090" s="199"/>
      <c r="F1090" s="583" t="s">
        <v>1088</v>
      </c>
    </row>
    <row r="1091" customHeight="1" spans="1:6">
      <c r="A1091" s="608" t="s">
        <v>887</v>
      </c>
      <c r="B1091" s="77">
        <v>1086</v>
      </c>
      <c r="C1091" s="91" t="s">
        <v>1120</v>
      </c>
      <c r="D1091" s="609">
        <v>90</v>
      </c>
      <c r="E1091" s="199"/>
      <c r="F1091" s="583" t="s">
        <v>1088</v>
      </c>
    </row>
    <row r="1092" customHeight="1" spans="1:6">
      <c r="A1092" s="608" t="s">
        <v>887</v>
      </c>
      <c r="B1092" s="77">
        <v>1087</v>
      </c>
      <c r="C1092" s="91" t="s">
        <v>1121</v>
      </c>
      <c r="D1092" s="91">
        <v>90</v>
      </c>
      <c r="E1092" s="199"/>
      <c r="F1092" s="583" t="s">
        <v>1088</v>
      </c>
    </row>
    <row r="1093" customHeight="1" spans="1:6">
      <c r="A1093" s="608" t="s">
        <v>887</v>
      </c>
      <c r="B1093" s="77">
        <v>1088</v>
      </c>
      <c r="C1093" s="91" t="s">
        <v>1122</v>
      </c>
      <c r="D1093" s="91">
        <v>90</v>
      </c>
      <c r="E1093" s="199"/>
      <c r="F1093" s="583" t="s">
        <v>1088</v>
      </c>
    </row>
    <row r="1094" customHeight="1" spans="1:6">
      <c r="A1094" s="608" t="s">
        <v>887</v>
      </c>
      <c r="B1094" s="77">
        <v>1089</v>
      </c>
      <c r="C1094" s="91" t="s">
        <v>1123</v>
      </c>
      <c r="D1094" s="91">
        <v>90</v>
      </c>
      <c r="E1094" s="91"/>
      <c r="F1094" s="583" t="s">
        <v>1088</v>
      </c>
    </row>
    <row r="1095" customHeight="1" spans="1:6">
      <c r="A1095" s="608" t="s">
        <v>887</v>
      </c>
      <c r="B1095" s="77">
        <v>1090</v>
      </c>
      <c r="C1095" s="91" t="s">
        <v>1124</v>
      </c>
      <c r="D1095" s="91">
        <v>90</v>
      </c>
      <c r="E1095" s="91"/>
      <c r="F1095" s="583" t="s">
        <v>1088</v>
      </c>
    </row>
    <row r="1096" customHeight="1" spans="1:6">
      <c r="A1096" s="608" t="s">
        <v>887</v>
      </c>
      <c r="B1096" s="77">
        <v>1091</v>
      </c>
      <c r="C1096" s="91" t="s">
        <v>1125</v>
      </c>
      <c r="D1096" s="609">
        <v>90</v>
      </c>
      <c r="E1096" s="91" t="s">
        <v>1126</v>
      </c>
      <c r="F1096" s="583" t="s">
        <v>1088</v>
      </c>
    </row>
    <row r="1097" customHeight="1" spans="1:6">
      <c r="A1097" s="608" t="s">
        <v>887</v>
      </c>
      <c r="B1097" s="77">
        <v>1092</v>
      </c>
      <c r="C1097" s="56" t="s">
        <v>1127</v>
      </c>
      <c r="D1097" s="599">
        <v>100</v>
      </c>
      <c r="E1097" s="91" t="s">
        <v>1126</v>
      </c>
      <c r="F1097" s="583" t="s">
        <v>1088</v>
      </c>
    </row>
    <row r="1098" customHeight="1" spans="1:6">
      <c r="A1098" s="91" t="s">
        <v>887</v>
      </c>
      <c r="B1098" s="77">
        <v>1093</v>
      </c>
      <c r="C1098" s="91" t="s">
        <v>1128</v>
      </c>
      <c r="D1098" s="91">
        <v>100</v>
      </c>
      <c r="E1098" s="91"/>
      <c r="F1098" s="185" t="s">
        <v>1129</v>
      </c>
    </row>
    <row r="1099" customHeight="1" spans="1:6">
      <c r="A1099" s="185" t="s">
        <v>887</v>
      </c>
      <c r="B1099" s="77">
        <v>1094</v>
      </c>
      <c r="C1099" s="185" t="s">
        <v>1130</v>
      </c>
      <c r="D1099" s="185">
        <v>100</v>
      </c>
      <c r="E1099" s="185"/>
      <c r="F1099" s="185" t="s">
        <v>1129</v>
      </c>
    </row>
    <row r="1100" customHeight="1" spans="1:6">
      <c r="A1100" s="185" t="s">
        <v>887</v>
      </c>
      <c r="B1100" s="77">
        <v>1095</v>
      </c>
      <c r="C1100" s="185" t="s">
        <v>1131</v>
      </c>
      <c r="D1100" s="185">
        <v>100</v>
      </c>
      <c r="E1100" s="185"/>
      <c r="F1100" s="185" t="s">
        <v>1129</v>
      </c>
    </row>
    <row r="1101" customHeight="1" spans="1:6">
      <c r="A1101" s="185" t="s">
        <v>887</v>
      </c>
      <c r="B1101" s="77">
        <v>1096</v>
      </c>
      <c r="C1101" s="185" t="s">
        <v>1132</v>
      </c>
      <c r="D1101" s="185">
        <v>100</v>
      </c>
      <c r="E1101" s="185"/>
      <c r="F1101" s="185" t="s">
        <v>1129</v>
      </c>
    </row>
    <row r="1102" customHeight="1" spans="1:6">
      <c r="A1102" s="185" t="s">
        <v>887</v>
      </c>
      <c r="B1102" s="77">
        <v>1097</v>
      </c>
      <c r="C1102" s="185" t="s">
        <v>1133</v>
      </c>
      <c r="D1102" s="185">
        <v>100</v>
      </c>
      <c r="E1102" s="185"/>
      <c r="F1102" s="185" t="s">
        <v>1129</v>
      </c>
    </row>
    <row r="1103" customHeight="1" spans="1:6">
      <c r="A1103" s="185" t="s">
        <v>887</v>
      </c>
      <c r="B1103" s="77">
        <v>1098</v>
      </c>
      <c r="C1103" s="185" t="s">
        <v>1134</v>
      </c>
      <c r="D1103" s="185">
        <v>100</v>
      </c>
      <c r="E1103" s="185"/>
      <c r="F1103" s="185" t="s">
        <v>1129</v>
      </c>
    </row>
    <row r="1104" customHeight="1" spans="1:6">
      <c r="A1104" s="185" t="s">
        <v>887</v>
      </c>
      <c r="B1104" s="77">
        <v>1099</v>
      </c>
      <c r="C1104" s="185" t="s">
        <v>1135</v>
      </c>
      <c r="D1104" s="185">
        <v>90</v>
      </c>
      <c r="E1104" s="185"/>
      <c r="F1104" s="185" t="s">
        <v>1129</v>
      </c>
    </row>
    <row r="1105" customHeight="1" spans="1:6">
      <c r="A1105" s="185" t="s">
        <v>887</v>
      </c>
      <c r="B1105" s="77">
        <v>1100</v>
      </c>
      <c r="C1105" s="185" t="s">
        <v>1136</v>
      </c>
      <c r="D1105" s="185">
        <v>90</v>
      </c>
      <c r="E1105" s="185"/>
      <c r="F1105" s="185" t="s">
        <v>1129</v>
      </c>
    </row>
    <row r="1106" customHeight="1" spans="1:6">
      <c r="A1106" s="185" t="s">
        <v>887</v>
      </c>
      <c r="B1106" s="77">
        <v>1101</v>
      </c>
      <c r="C1106" s="185" t="s">
        <v>1137</v>
      </c>
      <c r="D1106" s="185">
        <v>90</v>
      </c>
      <c r="E1106" s="185"/>
      <c r="F1106" s="185" t="s">
        <v>1129</v>
      </c>
    </row>
    <row r="1107" customHeight="1" spans="1:6">
      <c r="A1107" s="185" t="s">
        <v>887</v>
      </c>
      <c r="B1107" s="77">
        <v>1102</v>
      </c>
      <c r="C1107" s="185" t="s">
        <v>1138</v>
      </c>
      <c r="D1107" s="185">
        <v>90</v>
      </c>
      <c r="E1107" s="185"/>
      <c r="F1107" s="185" t="s">
        <v>1129</v>
      </c>
    </row>
    <row r="1108" customHeight="1" spans="1:6">
      <c r="A1108" s="185" t="s">
        <v>887</v>
      </c>
      <c r="B1108" s="77">
        <v>1103</v>
      </c>
      <c r="C1108" s="185" t="s">
        <v>1139</v>
      </c>
      <c r="D1108" s="185">
        <v>100</v>
      </c>
      <c r="E1108" s="185"/>
      <c r="F1108" s="185" t="s">
        <v>1129</v>
      </c>
    </row>
    <row r="1109" customHeight="1" spans="1:6">
      <c r="A1109" s="185" t="s">
        <v>887</v>
      </c>
      <c r="B1109" s="77">
        <v>1104</v>
      </c>
      <c r="C1109" s="185" t="s">
        <v>1140</v>
      </c>
      <c r="D1109" s="185">
        <v>100</v>
      </c>
      <c r="E1109" s="185"/>
      <c r="F1109" s="185" t="s">
        <v>1129</v>
      </c>
    </row>
    <row r="1110" customHeight="1" spans="1:6">
      <c r="A1110" s="185" t="s">
        <v>887</v>
      </c>
      <c r="B1110" s="77">
        <v>1105</v>
      </c>
      <c r="C1110" s="185" t="s">
        <v>1141</v>
      </c>
      <c r="D1110" s="185">
        <v>100</v>
      </c>
      <c r="E1110" s="185"/>
      <c r="F1110" s="185" t="s">
        <v>1129</v>
      </c>
    </row>
    <row r="1111" customHeight="1" spans="1:6">
      <c r="A1111" s="185" t="s">
        <v>887</v>
      </c>
      <c r="B1111" s="77">
        <v>1106</v>
      </c>
      <c r="C1111" s="185" t="s">
        <v>1142</v>
      </c>
      <c r="D1111" s="185">
        <v>90</v>
      </c>
      <c r="E1111" s="185"/>
      <c r="F1111" s="185" t="s">
        <v>1129</v>
      </c>
    </row>
    <row r="1112" customHeight="1" spans="1:6">
      <c r="A1112" s="185" t="s">
        <v>887</v>
      </c>
      <c r="B1112" s="77">
        <v>1107</v>
      </c>
      <c r="C1112" s="185" t="s">
        <v>1143</v>
      </c>
      <c r="D1112" s="185">
        <v>100</v>
      </c>
      <c r="E1112" s="185"/>
      <c r="F1112" s="185" t="s">
        <v>1129</v>
      </c>
    </row>
    <row r="1113" customHeight="1" spans="1:6">
      <c r="A1113" s="185" t="s">
        <v>887</v>
      </c>
      <c r="B1113" s="77">
        <v>1108</v>
      </c>
      <c r="C1113" s="185" t="s">
        <v>1144</v>
      </c>
      <c r="D1113" s="185">
        <v>100</v>
      </c>
      <c r="E1113" s="185"/>
      <c r="F1113" s="185" t="s">
        <v>1129</v>
      </c>
    </row>
    <row r="1114" customHeight="1" spans="1:6">
      <c r="A1114" s="185" t="s">
        <v>887</v>
      </c>
      <c r="B1114" s="77">
        <v>1109</v>
      </c>
      <c r="C1114" s="185" t="s">
        <v>1145</v>
      </c>
      <c r="D1114" s="185">
        <v>100</v>
      </c>
      <c r="E1114" s="185"/>
      <c r="F1114" s="185" t="s">
        <v>1129</v>
      </c>
    </row>
    <row r="1115" customHeight="1" spans="1:6">
      <c r="A1115" s="185" t="s">
        <v>887</v>
      </c>
      <c r="B1115" s="77">
        <v>1110</v>
      </c>
      <c r="C1115" s="185" t="s">
        <v>1146</v>
      </c>
      <c r="D1115" s="185">
        <v>100</v>
      </c>
      <c r="E1115" s="185"/>
      <c r="F1115" s="185" t="s">
        <v>1129</v>
      </c>
    </row>
    <row r="1116" customHeight="1" spans="1:6">
      <c r="A1116" s="91" t="s">
        <v>887</v>
      </c>
      <c r="B1116" s="77">
        <v>1111</v>
      </c>
      <c r="C1116" s="91" t="s">
        <v>1147</v>
      </c>
      <c r="D1116" s="91">
        <v>100</v>
      </c>
      <c r="E1116" s="89"/>
      <c r="F1116" s="185" t="s">
        <v>1129</v>
      </c>
    </row>
    <row r="1117" customHeight="1" spans="1:6">
      <c r="A1117" s="185" t="s">
        <v>887</v>
      </c>
      <c r="B1117" s="77">
        <v>1112</v>
      </c>
      <c r="C1117" s="185" t="s">
        <v>1148</v>
      </c>
      <c r="D1117" s="185">
        <v>100</v>
      </c>
      <c r="E1117" s="185"/>
      <c r="F1117" s="185" t="s">
        <v>1129</v>
      </c>
    </row>
    <row r="1118" customHeight="1" spans="1:6">
      <c r="A1118" s="185" t="s">
        <v>887</v>
      </c>
      <c r="B1118" s="77">
        <v>1113</v>
      </c>
      <c r="C1118" s="185" t="s">
        <v>1149</v>
      </c>
      <c r="D1118" s="185">
        <v>100</v>
      </c>
      <c r="E1118" s="185"/>
      <c r="F1118" s="185" t="s">
        <v>1129</v>
      </c>
    </row>
    <row r="1119" customHeight="1" spans="1:6">
      <c r="A1119" s="185" t="s">
        <v>887</v>
      </c>
      <c r="B1119" s="77">
        <v>1114</v>
      </c>
      <c r="C1119" s="185" t="s">
        <v>1150</v>
      </c>
      <c r="D1119" s="185">
        <v>100</v>
      </c>
      <c r="E1119" s="185"/>
      <c r="F1119" s="185" t="s">
        <v>1129</v>
      </c>
    </row>
    <row r="1120" customHeight="1" spans="1:6">
      <c r="A1120" s="185" t="s">
        <v>887</v>
      </c>
      <c r="B1120" s="77">
        <v>1115</v>
      </c>
      <c r="C1120" s="185" t="s">
        <v>1151</v>
      </c>
      <c r="D1120" s="185">
        <v>100</v>
      </c>
      <c r="E1120" s="185"/>
      <c r="F1120" s="185" t="s">
        <v>1129</v>
      </c>
    </row>
    <row r="1121" customHeight="1" spans="1:6">
      <c r="A1121" s="185" t="s">
        <v>887</v>
      </c>
      <c r="B1121" s="77">
        <v>1116</v>
      </c>
      <c r="C1121" s="185" t="s">
        <v>1152</v>
      </c>
      <c r="D1121" s="185">
        <v>100</v>
      </c>
      <c r="E1121" s="185"/>
      <c r="F1121" s="185" t="s">
        <v>1129</v>
      </c>
    </row>
    <row r="1122" customHeight="1" spans="1:6">
      <c r="A1122" s="185" t="s">
        <v>887</v>
      </c>
      <c r="B1122" s="77">
        <v>1117</v>
      </c>
      <c r="C1122" s="185" t="s">
        <v>1153</v>
      </c>
      <c r="D1122" s="185">
        <v>90</v>
      </c>
      <c r="E1122" s="185"/>
      <c r="F1122" s="185" t="s">
        <v>1129</v>
      </c>
    </row>
    <row r="1123" customHeight="1" spans="1:6">
      <c r="A1123" s="185" t="s">
        <v>887</v>
      </c>
      <c r="B1123" s="77">
        <v>1118</v>
      </c>
      <c r="C1123" s="185" t="s">
        <v>1154</v>
      </c>
      <c r="D1123" s="185">
        <v>90</v>
      </c>
      <c r="E1123" s="185"/>
      <c r="F1123" s="185" t="s">
        <v>1129</v>
      </c>
    </row>
    <row r="1124" customHeight="1" spans="1:6">
      <c r="A1124" s="185" t="s">
        <v>887</v>
      </c>
      <c r="B1124" s="77">
        <v>1119</v>
      </c>
      <c r="C1124" s="185" t="s">
        <v>1155</v>
      </c>
      <c r="D1124" s="185">
        <v>90</v>
      </c>
      <c r="E1124" s="185"/>
      <c r="F1124" s="185" t="s">
        <v>1129</v>
      </c>
    </row>
    <row r="1125" customHeight="1" spans="1:6">
      <c r="A1125" s="185" t="s">
        <v>887</v>
      </c>
      <c r="B1125" s="77">
        <v>1120</v>
      </c>
      <c r="C1125" s="185" t="s">
        <v>1156</v>
      </c>
      <c r="D1125" s="185">
        <v>90</v>
      </c>
      <c r="E1125" s="185"/>
      <c r="F1125" s="185" t="s">
        <v>1129</v>
      </c>
    </row>
    <row r="1126" customHeight="1" spans="1:6">
      <c r="A1126" s="185" t="s">
        <v>887</v>
      </c>
      <c r="B1126" s="77">
        <v>1121</v>
      </c>
      <c r="C1126" s="185" t="s">
        <v>1157</v>
      </c>
      <c r="D1126" s="185">
        <v>90</v>
      </c>
      <c r="E1126" s="185"/>
      <c r="F1126" s="185" t="s">
        <v>1129</v>
      </c>
    </row>
    <row r="1127" customHeight="1" spans="1:6">
      <c r="A1127" s="185" t="s">
        <v>887</v>
      </c>
      <c r="B1127" s="77">
        <v>1122</v>
      </c>
      <c r="C1127" s="185" t="s">
        <v>1158</v>
      </c>
      <c r="D1127" s="185">
        <v>90</v>
      </c>
      <c r="E1127" s="185"/>
      <c r="F1127" s="185" t="s">
        <v>1129</v>
      </c>
    </row>
    <row r="1128" customHeight="1" spans="1:6">
      <c r="A1128" s="185" t="s">
        <v>887</v>
      </c>
      <c r="B1128" s="77">
        <v>1123</v>
      </c>
      <c r="C1128" s="185" t="s">
        <v>1159</v>
      </c>
      <c r="D1128" s="185">
        <v>90</v>
      </c>
      <c r="E1128" s="185"/>
      <c r="F1128" s="185" t="s">
        <v>1129</v>
      </c>
    </row>
    <row r="1129" customHeight="1" spans="1:6">
      <c r="A1129" s="185" t="s">
        <v>887</v>
      </c>
      <c r="B1129" s="77">
        <v>1124</v>
      </c>
      <c r="C1129" s="185" t="s">
        <v>1160</v>
      </c>
      <c r="D1129" s="185">
        <v>90</v>
      </c>
      <c r="E1129" s="185"/>
      <c r="F1129" s="185" t="s">
        <v>1129</v>
      </c>
    </row>
    <row r="1130" customHeight="1" spans="1:6">
      <c r="A1130" s="185" t="s">
        <v>887</v>
      </c>
      <c r="B1130" s="77">
        <v>1125</v>
      </c>
      <c r="C1130" s="185" t="s">
        <v>1161</v>
      </c>
      <c r="D1130" s="185">
        <v>90</v>
      </c>
      <c r="E1130" s="185"/>
      <c r="F1130" s="185" t="s">
        <v>1129</v>
      </c>
    </row>
    <row r="1131" customHeight="1" spans="1:6">
      <c r="A1131" s="185" t="s">
        <v>887</v>
      </c>
      <c r="B1131" s="77">
        <v>1126</v>
      </c>
      <c r="C1131" s="185" t="s">
        <v>1162</v>
      </c>
      <c r="D1131" s="185">
        <v>90</v>
      </c>
      <c r="E1131" s="185"/>
      <c r="F1131" s="185" t="s">
        <v>1129</v>
      </c>
    </row>
    <row r="1132" customHeight="1" spans="1:6">
      <c r="A1132" s="185" t="s">
        <v>887</v>
      </c>
      <c r="B1132" s="77">
        <v>1127</v>
      </c>
      <c r="C1132" s="185" t="s">
        <v>1163</v>
      </c>
      <c r="D1132" s="185">
        <v>90</v>
      </c>
      <c r="E1132" s="89"/>
      <c r="F1132" s="185" t="s">
        <v>1129</v>
      </c>
    </row>
    <row r="1133" customHeight="1" spans="1:6">
      <c r="A1133" s="185" t="s">
        <v>887</v>
      </c>
      <c r="B1133" s="77">
        <v>1128</v>
      </c>
      <c r="C1133" s="185" t="s">
        <v>1164</v>
      </c>
      <c r="D1133" s="185">
        <v>90</v>
      </c>
      <c r="E1133" s="185"/>
      <c r="F1133" s="185" t="s">
        <v>1129</v>
      </c>
    </row>
    <row r="1134" customHeight="1" spans="1:6">
      <c r="A1134" s="185" t="s">
        <v>887</v>
      </c>
      <c r="B1134" s="77">
        <v>1129</v>
      </c>
      <c r="C1134" s="185" t="s">
        <v>1165</v>
      </c>
      <c r="D1134" s="185">
        <v>90</v>
      </c>
      <c r="E1134" s="185"/>
      <c r="F1134" s="185" t="s">
        <v>1129</v>
      </c>
    </row>
    <row r="1135" customHeight="1" spans="1:6">
      <c r="A1135" s="185" t="s">
        <v>887</v>
      </c>
      <c r="B1135" s="77">
        <v>1130</v>
      </c>
      <c r="C1135" s="185" t="s">
        <v>1166</v>
      </c>
      <c r="D1135" s="185">
        <v>90</v>
      </c>
      <c r="E1135" s="185"/>
      <c r="F1135" s="185" t="s">
        <v>1129</v>
      </c>
    </row>
    <row r="1136" customHeight="1" spans="1:6">
      <c r="A1136" s="185" t="s">
        <v>887</v>
      </c>
      <c r="B1136" s="77">
        <v>1131</v>
      </c>
      <c r="C1136" s="185" t="s">
        <v>1167</v>
      </c>
      <c r="D1136" s="185">
        <v>90</v>
      </c>
      <c r="E1136" s="185"/>
      <c r="F1136" s="185" t="s">
        <v>1129</v>
      </c>
    </row>
    <row r="1137" customHeight="1" spans="1:6">
      <c r="A1137" s="185" t="s">
        <v>887</v>
      </c>
      <c r="B1137" s="77">
        <v>1132</v>
      </c>
      <c r="C1137" s="185" t="s">
        <v>1168</v>
      </c>
      <c r="D1137" s="185">
        <v>90</v>
      </c>
      <c r="E1137" s="185"/>
      <c r="F1137" s="185" t="s">
        <v>1129</v>
      </c>
    </row>
    <row r="1138" customHeight="1" spans="1:6">
      <c r="A1138" s="185" t="s">
        <v>887</v>
      </c>
      <c r="B1138" s="77">
        <v>1133</v>
      </c>
      <c r="C1138" s="185" t="s">
        <v>1169</v>
      </c>
      <c r="D1138" s="185">
        <v>90</v>
      </c>
      <c r="E1138" s="185"/>
      <c r="F1138" s="185" t="s">
        <v>1129</v>
      </c>
    </row>
    <row r="1139" customHeight="1" spans="1:6">
      <c r="A1139" s="185" t="s">
        <v>887</v>
      </c>
      <c r="B1139" s="77">
        <v>1134</v>
      </c>
      <c r="C1139" s="185" t="s">
        <v>1170</v>
      </c>
      <c r="D1139" s="185">
        <v>90</v>
      </c>
      <c r="E1139" s="185"/>
      <c r="F1139" s="185" t="s">
        <v>1129</v>
      </c>
    </row>
    <row r="1140" customHeight="1" spans="1:6">
      <c r="A1140" s="185" t="s">
        <v>887</v>
      </c>
      <c r="B1140" s="77">
        <v>1135</v>
      </c>
      <c r="C1140" s="185" t="s">
        <v>1171</v>
      </c>
      <c r="D1140" s="185">
        <v>90</v>
      </c>
      <c r="E1140" s="89"/>
      <c r="F1140" s="185" t="s">
        <v>1129</v>
      </c>
    </row>
    <row r="1141" customHeight="1" spans="1:6">
      <c r="A1141" s="185" t="s">
        <v>887</v>
      </c>
      <c r="B1141" s="77">
        <v>1136</v>
      </c>
      <c r="C1141" s="185" t="s">
        <v>1172</v>
      </c>
      <c r="D1141" s="185">
        <v>90</v>
      </c>
      <c r="E1141" s="185"/>
      <c r="F1141" s="185" t="s">
        <v>1129</v>
      </c>
    </row>
    <row r="1142" customHeight="1" spans="1:6">
      <c r="A1142" s="185" t="s">
        <v>887</v>
      </c>
      <c r="B1142" s="77">
        <v>1137</v>
      </c>
      <c r="C1142" s="185" t="s">
        <v>1173</v>
      </c>
      <c r="D1142" s="185">
        <v>90</v>
      </c>
      <c r="E1142" s="185"/>
      <c r="F1142" s="185" t="s">
        <v>1129</v>
      </c>
    </row>
    <row r="1143" customHeight="1" spans="1:6">
      <c r="A1143" s="185" t="s">
        <v>887</v>
      </c>
      <c r="B1143" s="77">
        <v>1138</v>
      </c>
      <c r="C1143" s="185" t="s">
        <v>1174</v>
      </c>
      <c r="D1143" s="185">
        <v>100</v>
      </c>
      <c r="E1143" s="185"/>
      <c r="F1143" s="185" t="s">
        <v>1129</v>
      </c>
    </row>
    <row r="1144" customHeight="1" spans="1:6">
      <c r="A1144" s="185" t="s">
        <v>887</v>
      </c>
      <c r="B1144" s="77">
        <v>1139</v>
      </c>
      <c r="C1144" s="185" t="s">
        <v>1175</v>
      </c>
      <c r="D1144" s="185">
        <v>90</v>
      </c>
      <c r="E1144" s="185"/>
      <c r="F1144" s="185" t="s">
        <v>1129</v>
      </c>
    </row>
    <row r="1145" customHeight="1" spans="1:6">
      <c r="A1145" s="185" t="s">
        <v>887</v>
      </c>
      <c r="B1145" s="77">
        <v>1140</v>
      </c>
      <c r="C1145" s="185" t="s">
        <v>1176</v>
      </c>
      <c r="D1145" s="185">
        <v>100</v>
      </c>
      <c r="E1145" s="185"/>
      <c r="F1145" s="185" t="s">
        <v>1129</v>
      </c>
    </row>
    <row r="1146" customHeight="1" spans="1:6">
      <c r="A1146" s="185" t="s">
        <v>887</v>
      </c>
      <c r="B1146" s="77">
        <v>1141</v>
      </c>
      <c r="C1146" s="185" t="s">
        <v>1177</v>
      </c>
      <c r="D1146" s="185">
        <v>100</v>
      </c>
      <c r="E1146" s="185"/>
      <c r="F1146" s="185" t="s">
        <v>1129</v>
      </c>
    </row>
    <row r="1147" customHeight="1" spans="1:6">
      <c r="A1147" s="185" t="s">
        <v>887</v>
      </c>
      <c r="B1147" s="77">
        <v>1142</v>
      </c>
      <c r="C1147" s="185" t="s">
        <v>1178</v>
      </c>
      <c r="D1147" s="185">
        <v>100</v>
      </c>
      <c r="E1147" s="185"/>
      <c r="F1147" s="185" t="s">
        <v>1129</v>
      </c>
    </row>
    <row r="1148" customHeight="1" spans="1:6">
      <c r="A1148" s="91" t="s">
        <v>887</v>
      </c>
      <c r="B1148" s="77">
        <v>1143</v>
      </c>
      <c r="C1148" s="91" t="s">
        <v>1179</v>
      </c>
      <c r="D1148" s="91">
        <v>100</v>
      </c>
      <c r="E1148" s="91"/>
      <c r="F1148" s="185" t="s">
        <v>1129</v>
      </c>
    </row>
    <row r="1149" customHeight="1" spans="1:6">
      <c r="A1149" s="185" t="s">
        <v>887</v>
      </c>
      <c r="B1149" s="77">
        <v>1144</v>
      </c>
      <c r="C1149" s="185" t="s">
        <v>1180</v>
      </c>
      <c r="D1149" s="185">
        <v>90</v>
      </c>
      <c r="E1149" s="185"/>
      <c r="F1149" s="185" t="s">
        <v>1129</v>
      </c>
    </row>
    <row r="1150" customHeight="1" spans="1:6">
      <c r="A1150" s="185" t="s">
        <v>887</v>
      </c>
      <c r="B1150" s="77">
        <v>1145</v>
      </c>
      <c r="C1150" s="185" t="s">
        <v>1181</v>
      </c>
      <c r="D1150" s="185">
        <v>90</v>
      </c>
      <c r="E1150" s="185"/>
      <c r="F1150" s="185" t="s">
        <v>1129</v>
      </c>
    </row>
    <row r="1151" customHeight="1" spans="1:6">
      <c r="A1151" s="185" t="s">
        <v>887</v>
      </c>
      <c r="B1151" s="77">
        <v>1146</v>
      </c>
      <c r="C1151" s="91" t="s">
        <v>1182</v>
      </c>
      <c r="D1151" s="91">
        <v>90</v>
      </c>
      <c r="E1151" s="91"/>
      <c r="F1151" s="185" t="s">
        <v>1129</v>
      </c>
    </row>
    <row r="1152" customHeight="1" spans="1:6">
      <c r="A1152" s="185" t="s">
        <v>887</v>
      </c>
      <c r="B1152" s="77">
        <v>1147</v>
      </c>
      <c r="C1152" s="91" t="s">
        <v>1183</v>
      </c>
      <c r="D1152" s="91">
        <v>90</v>
      </c>
      <c r="E1152" s="91"/>
      <c r="F1152" s="185" t="s">
        <v>1129</v>
      </c>
    </row>
    <row r="1153" customHeight="1" spans="1:6">
      <c r="A1153" s="185" t="s">
        <v>887</v>
      </c>
      <c r="B1153" s="77">
        <v>1148</v>
      </c>
      <c r="C1153" s="91" t="s">
        <v>1184</v>
      </c>
      <c r="D1153" s="91">
        <v>100</v>
      </c>
      <c r="E1153" s="91"/>
      <c r="F1153" s="185" t="s">
        <v>1129</v>
      </c>
    </row>
    <row r="1154" customHeight="1" spans="1:6">
      <c r="A1154" s="185" t="s">
        <v>887</v>
      </c>
      <c r="B1154" s="77">
        <v>1149</v>
      </c>
      <c r="C1154" s="91" t="s">
        <v>1185</v>
      </c>
      <c r="D1154" s="91">
        <v>100</v>
      </c>
      <c r="E1154" s="91"/>
      <c r="F1154" s="185" t="s">
        <v>1129</v>
      </c>
    </row>
    <row r="1155" customHeight="1" spans="1:6">
      <c r="A1155" s="185" t="s">
        <v>887</v>
      </c>
      <c r="B1155" s="77">
        <v>1150</v>
      </c>
      <c r="C1155" s="185" t="s">
        <v>1186</v>
      </c>
      <c r="D1155" s="185">
        <v>90</v>
      </c>
      <c r="E1155" s="91"/>
      <c r="F1155" s="185" t="s">
        <v>1129</v>
      </c>
    </row>
    <row r="1156" customHeight="1" spans="1:6">
      <c r="A1156" s="185" t="s">
        <v>887</v>
      </c>
      <c r="B1156" s="77">
        <v>1151</v>
      </c>
      <c r="C1156" s="185" t="s">
        <v>1187</v>
      </c>
      <c r="D1156" s="185">
        <v>90</v>
      </c>
      <c r="E1156" s="185"/>
      <c r="F1156" s="185" t="s">
        <v>1129</v>
      </c>
    </row>
    <row r="1157" customHeight="1" spans="1:6">
      <c r="A1157" s="185" t="s">
        <v>887</v>
      </c>
      <c r="B1157" s="77">
        <v>1152</v>
      </c>
      <c r="C1157" s="185" t="s">
        <v>1188</v>
      </c>
      <c r="D1157" s="185">
        <v>90</v>
      </c>
      <c r="E1157" s="185"/>
      <c r="F1157" s="185" t="s">
        <v>1129</v>
      </c>
    </row>
    <row r="1158" customHeight="1" spans="1:6">
      <c r="A1158" s="185" t="s">
        <v>887</v>
      </c>
      <c r="B1158" s="77">
        <v>1153</v>
      </c>
      <c r="C1158" s="185" t="s">
        <v>1189</v>
      </c>
      <c r="D1158" s="185">
        <v>90</v>
      </c>
      <c r="E1158" s="185"/>
      <c r="F1158" s="185" t="s">
        <v>1129</v>
      </c>
    </row>
    <row r="1159" customHeight="1" spans="1:6">
      <c r="A1159" s="185" t="s">
        <v>887</v>
      </c>
      <c r="B1159" s="77">
        <v>1154</v>
      </c>
      <c r="C1159" s="185" t="s">
        <v>1190</v>
      </c>
      <c r="D1159" s="185">
        <v>90</v>
      </c>
      <c r="E1159" s="185"/>
      <c r="F1159" s="185" t="s">
        <v>1129</v>
      </c>
    </row>
    <row r="1160" customHeight="1" spans="1:6">
      <c r="A1160" s="185" t="s">
        <v>887</v>
      </c>
      <c r="B1160" s="77">
        <v>1155</v>
      </c>
      <c r="C1160" s="185" t="s">
        <v>1191</v>
      </c>
      <c r="D1160" s="185">
        <v>90</v>
      </c>
      <c r="E1160" s="185"/>
      <c r="F1160" s="185" t="s">
        <v>1129</v>
      </c>
    </row>
    <row r="1161" customHeight="1" spans="1:6">
      <c r="A1161" s="185" t="s">
        <v>887</v>
      </c>
      <c r="B1161" s="77">
        <v>1156</v>
      </c>
      <c r="C1161" s="185" t="s">
        <v>1192</v>
      </c>
      <c r="D1161" s="185">
        <v>90</v>
      </c>
      <c r="E1161" s="185"/>
      <c r="F1161" s="185" t="s">
        <v>1129</v>
      </c>
    </row>
    <row r="1162" customHeight="1" spans="1:6">
      <c r="A1162" s="343" t="s">
        <v>887</v>
      </c>
      <c r="B1162" s="77">
        <v>1157</v>
      </c>
      <c r="C1162" s="89" t="s">
        <v>1193</v>
      </c>
      <c r="D1162" s="89">
        <v>90</v>
      </c>
      <c r="E1162" s="89"/>
      <c r="F1162" s="185" t="s">
        <v>1129</v>
      </c>
    </row>
    <row r="1163" customHeight="1" spans="1:6">
      <c r="A1163" s="185" t="s">
        <v>887</v>
      </c>
      <c r="B1163" s="77">
        <v>1158</v>
      </c>
      <c r="C1163" s="185" t="s">
        <v>1194</v>
      </c>
      <c r="D1163" s="185">
        <v>90</v>
      </c>
      <c r="E1163" s="185"/>
      <c r="F1163" s="185" t="s">
        <v>1129</v>
      </c>
    </row>
    <row r="1164" customHeight="1" spans="1:6">
      <c r="A1164" s="91" t="s">
        <v>887</v>
      </c>
      <c r="B1164" s="77">
        <v>1159</v>
      </c>
      <c r="C1164" s="91" t="s">
        <v>1195</v>
      </c>
      <c r="D1164" s="91">
        <v>90</v>
      </c>
      <c r="E1164" s="91"/>
      <c r="F1164" s="185" t="s">
        <v>1129</v>
      </c>
    </row>
    <row r="1165" customHeight="1" spans="1:6">
      <c r="A1165" s="185" t="s">
        <v>887</v>
      </c>
      <c r="B1165" s="77">
        <v>1160</v>
      </c>
      <c r="C1165" s="91" t="s">
        <v>1196</v>
      </c>
      <c r="D1165" s="91">
        <v>100</v>
      </c>
      <c r="E1165" s="91"/>
      <c r="F1165" s="185" t="s">
        <v>1129</v>
      </c>
    </row>
    <row r="1166" customHeight="1" spans="1:6">
      <c r="A1166" s="185" t="s">
        <v>887</v>
      </c>
      <c r="B1166" s="77">
        <v>1161</v>
      </c>
      <c r="C1166" s="185" t="s">
        <v>1197</v>
      </c>
      <c r="D1166" s="185">
        <v>100</v>
      </c>
      <c r="E1166" s="583"/>
      <c r="F1166" s="185" t="s">
        <v>1129</v>
      </c>
    </row>
    <row r="1167" customHeight="1" spans="1:6">
      <c r="A1167" s="593" t="s">
        <v>887</v>
      </c>
      <c r="B1167" s="77">
        <v>1162</v>
      </c>
      <c r="C1167" s="91" t="s">
        <v>1198</v>
      </c>
      <c r="D1167" s="91">
        <v>100</v>
      </c>
      <c r="E1167" s="112"/>
      <c r="F1167" s="185" t="s">
        <v>1129</v>
      </c>
    </row>
    <row r="1168" customHeight="1" spans="1:6">
      <c r="A1168" s="593" t="s">
        <v>887</v>
      </c>
      <c r="B1168" s="77">
        <v>1163</v>
      </c>
      <c r="C1168" s="593" t="s">
        <v>1199</v>
      </c>
      <c r="D1168" s="593">
        <v>90</v>
      </c>
      <c r="E1168" s="596"/>
      <c r="F1168" s="185" t="s">
        <v>1129</v>
      </c>
    </row>
    <row r="1169" customHeight="1" spans="1:6">
      <c r="A1169" s="91" t="s">
        <v>887</v>
      </c>
      <c r="B1169" s="77">
        <v>1164</v>
      </c>
      <c r="C1169" s="89" t="s">
        <v>1200</v>
      </c>
      <c r="D1169" s="91">
        <v>100</v>
      </c>
      <c r="E1169" s="610"/>
      <c r="F1169" s="185" t="s">
        <v>1129</v>
      </c>
    </row>
    <row r="1170" customHeight="1" spans="1:6">
      <c r="A1170" s="89" t="s">
        <v>887</v>
      </c>
      <c r="B1170" s="77">
        <v>1165</v>
      </c>
      <c r="C1170" s="89" t="s">
        <v>1201</v>
      </c>
      <c r="D1170" s="89">
        <v>100</v>
      </c>
      <c r="E1170" s="91"/>
      <c r="F1170" s="91" t="s">
        <v>1129</v>
      </c>
    </row>
    <row r="1171" customHeight="1" spans="1:6">
      <c r="A1171" s="91" t="s">
        <v>887</v>
      </c>
      <c r="B1171" s="77">
        <v>1166</v>
      </c>
      <c r="C1171" s="89" t="s">
        <v>1202</v>
      </c>
      <c r="D1171" s="593">
        <v>90</v>
      </c>
      <c r="E1171" s="89"/>
      <c r="F1171" s="91" t="s">
        <v>1129</v>
      </c>
    </row>
    <row r="1172" customHeight="1" spans="1:6">
      <c r="A1172" s="185" t="s">
        <v>887</v>
      </c>
      <c r="B1172" s="77">
        <v>1167</v>
      </c>
      <c r="C1172" s="89" t="s">
        <v>1203</v>
      </c>
      <c r="D1172" s="593">
        <v>90</v>
      </c>
      <c r="E1172" s="89"/>
      <c r="F1172" s="91" t="s">
        <v>1129</v>
      </c>
    </row>
    <row r="1173" customHeight="1" spans="1:6">
      <c r="A1173" s="5" t="s">
        <v>887</v>
      </c>
      <c r="B1173" s="77">
        <v>1168</v>
      </c>
      <c r="C1173" s="89" t="s">
        <v>1204</v>
      </c>
      <c r="D1173" s="593">
        <v>100</v>
      </c>
      <c r="E1173" s="89"/>
      <c r="F1173" s="91" t="s">
        <v>1129</v>
      </c>
    </row>
    <row r="1174" customHeight="1" spans="1:6">
      <c r="A1174" s="185" t="s">
        <v>887</v>
      </c>
      <c r="B1174" s="77">
        <v>1169</v>
      </c>
      <c r="C1174" s="89" t="s">
        <v>1205</v>
      </c>
      <c r="D1174" s="593">
        <v>90</v>
      </c>
      <c r="E1174" s="89"/>
      <c r="F1174" s="91" t="s">
        <v>1129</v>
      </c>
    </row>
    <row r="1175" customHeight="1" spans="1:6">
      <c r="A1175" s="611" t="s">
        <v>887</v>
      </c>
      <c r="B1175" s="77">
        <v>1170</v>
      </c>
      <c r="C1175" s="89" t="s">
        <v>1206</v>
      </c>
      <c r="D1175" s="216">
        <v>90</v>
      </c>
      <c r="E1175" s="89"/>
      <c r="F1175" s="91" t="s">
        <v>1129</v>
      </c>
    </row>
    <row r="1176" customHeight="1" spans="1:6">
      <c r="A1176" s="611" t="s">
        <v>887</v>
      </c>
      <c r="B1176" s="77">
        <v>1171</v>
      </c>
      <c r="C1176" s="89" t="s">
        <v>1207</v>
      </c>
      <c r="D1176" s="216">
        <v>90</v>
      </c>
      <c r="E1176" s="89"/>
      <c r="F1176" s="91" t="s">
        <v>1129</v>
      </c>
    </row>
    <row r="1177" customHeight="1" spans="1:6">
      <c r="A1177" s="611" t="s">
        <v>887</v>
      </c>
      <c r="B1177" s="77">
        <v>1172</v>
      </c>
      <c r="C1177" s="89" t="s">
        <v>1208</v>
      </c>
      <c r="D1177" s="216">
        <v>90</v>
      </c>
      <c r="E1177" s="89"/>
      <c r="F1177" s="91" t="s">
        <v>1129</v>
      </c>
    </row>
    <row r="1178" customHeight="1" spans="1:6">
      <c r="A1178" s="611" t="s">
        <v>887</v>
      </c>
      <c r="B1178" s="77">
        <v>1173</v>
      </c>
      <c r="C1178" s="89" t="s">
        <v>1209</v>
      </c>
      <c r="D1178" s="216">
        <v>90</v>
      </c>
      <c r="E1178" s="112"/>
      <c r="F1178" s="91" t="s">
        <v>1129</v>
      </c>
    </row>
    <row r="1179" customHeight="1" spans="1:6">
      <c r="A1179" s="611" t="s">
        <v>887</v>
      </c>
      <c r="B1179" s="77">
        <v>1174</v>
      </c>
      <c r="C1179" s="89" t="s">
        <v>1210</v>
      </c>
      <c r="D1179" s="216">
        <v>90</v>
      </c>
      <c r="E1179" s="89"/>
      <c r="F1179" s="91" t="s">
        <v>1129</v>
      </c>
    </row>
    <row r="1180" customHeight="1" spans="1:6">
      <c r="A1180" s="611" t="s">
        <v>887</v>
      </c>
      <c r="B1180" s="77">
        <v>1175</v>
      </c>
      <c r="C1180" s="89" t="s">
        <v>1211</v>
      </c>
      <c r="D1180" s="216">
        <v>90</v>
      </c>
      <c r="E1180" s="89"/>
      <c r="F1180" s="91" t="s">
        <v>1129</v>
      </c>
    </row>
    <row r="1181" customHeight="1" spans="1:6">
      <c r="A1181" s="611" t="s">
        <v>887</v>
      </c>
      <c r="B1181" s="77">
        <v>1176</v>
      </c>
      <c r="C1181" s="89" t="s">
        <v>1212</v>
      </c>
      <c r="D1181" s="216">
        <v>90</v>
      </c>
      <c r="E1181" s="89"/>
      <c r="F1181" s="91" t="s">
        <v>1129</v>
      </c>
    </row>
    <row r="1182" customHeight="1" spans="1:6">
      <c r="A1182" s="611" t="s">
        <v>887</v>
      </c>
      <c r="B1182" s="77">
        <v>1177</v>
      </c>
      <c r="C1182" s="89" t="s">
        <v>1213</v>
      </c>
      <c r="D1182" s="216">
        <v>90</v>
      </c>
      <c r="E1182" s="89"/>
      <c r="F1182" s="91" t="s">
        <v>1129</v>
      </c>
    </row>
    <row r="1183" customHeight="1" spans="1:6">
      <c r="A1183" s="611" t="s">
        <v>887</v>
      </c>
      <c r="B1183" s="77">
        <v>1178</v>
      </c>
      <c r="C1183" s="228" t="s">
        <v>1214</v>
      </c>
      <c r="D1183" s="593">
        <v>100</v>
      </c>
      <c r="E1183" s="89"/>
      <c r="F1183" s="91" t="s">
        <v>1129</v>
      </c>
    </row>
    <row r="1184" customHeight="1" spans="1:6">
      <c r="A1184" s="91" t="s">
        <v>887</v>
      </c>
      <c r="B1184" s="77">
        <v>1179</v>
      </c>
      <c r="C1184" s="89" t="s">
        <v>1215</v>
      </c>
      <c r="D1184" s="216">
        <v>90</v>
      </c>
      <c r="E1184" s="89"/>
      <c r="F1184" s="91" t="s">
        <v>1129</v>
      </c>
    </row>
    <row r="1185" customHeight="1" spans="1:6">
      <c r="A1185" s="91" t="s">
        <v>887</v>
      </c>
      <c r="B1185" s="77">
        <v>1180</v>
      </c>
      <c r="C1185" s="89" t="s">
        <v>1216</v>
      </c>
      <c r="D1185" s="583">
        <v>100</v>
      </c>
      <c r="E1185" s="603"/>
      <c r="F1185" s="91" t="s">
        <v>1129</v>
      </c>
    </row>
    <row r="1186" customHeight="1" spans="1:6">
      <c r="A1186" s="217" t="s">
        <v>887</v>
      </c>
      <c r="B1186" s="77">
        <v>1181</v>
      </c>
      <c r="C1186" s="89" t="s">
        <v>1217</v>
      </c>
      <c r="D1186" s="216">
        <v>90</v>
      </c>
      <c r="E1186" s="89"/>
      <c r="F1186" s="91" t="s">
        <v>1129</v>
      </c>
    </row>
    <row r="1187" customHeight="1" spans="1:6">
      <c r="A1187" s="91" t="s">
        <v>887</v>
      </c>
      <c r="B1187" s="77">
        <v>1182</v>
      </c>
      <c r="C1187" s="89" t="s">
        <v>1218</v>
      </c>
      <c r="D1187" s="216">
        <v>90</v>
      </c>
      <c r="E1187" s="89"/>
      <c r="F1187" s="91" t="s">
        <v>1129</v>
      </c>
    </row>
    <row r="1188" customHeight="1" spans="1:6">
      <c r="A1188" s="217" t="s">
        <v>887</v>
      </c>
      <c r="B1188" s="77">
        <v>1183</v>
      </c>
      <c r="C1188" s="612" t="s">
        <v>1219</v>
      </c>
      <c r="D1188" s="613">
        <v>90</v>
      </c>
      <c r="E1188" s="612"/>
      <c r="F1188" s="217" t="s">
        <v>1129</v>
      </c>
    </row>
    <row r="1189" customHeight="1" spans="1:6">
      <c r="A1189" s="91" t="s">
        <v>887</v>
      </c>
      <c r="B1189" s="77">
        <v>1184</v>
      </c>
      <c r="C1189" s="89" t="s">
        <v>1220</v>
      </c>
      <c r="D1189" s="216">
        <v>90</v>
      </c>
      <c r="E1189" s="89"/>
      <c r="F1189" s="91" t="s">
        <v>1129</v>
      </c>
    </row>
    <row r="1190" customHeight="1" spans="1:6">
      <c r="A1190" s="91" t="s">
        <v>887</v>
      </c>
      <c r="B1190" s="77">
        <v>1185</v>
      </c>
      <c r="C1190" s="89" t="s">
        <v>1221</v>
      </c>
      <c r="D1190" s="216">
        <v>90</v>
      </c>
      <c r="E1190" s="89"/>
      <c r="F1190" s="91" t="s">
        <v>1129</v>
      </c>
    </row>
    <row r="1191" customHeight="1" spans="1:6">
      <c r="A1191" s="91" t="s">
        <v>887</v>
      </c>
      <c r="B1191" s="77">
        <v>1186</v>
      </c>
      <c r="C1191" s="89" t="s">
        <v>1222</v>
      </c>
      <c r="D1191" s="216">
        <v>90</v>
      </c>
      <c r="E1191" s="89"/>
      <c r="F1191" s="91" t="s">
        <v>1129</v>
      </c>
    </row>
    <row r="1192" customHeight="1" spans="1:6">
      <c r="A1192" s="91" t="s">
        <v>887</v>
      </c>
      <c r="B1192" s="77">
        <v>1187</v>
      </c>
      <c r="C1192" s="89" t="s">
        <v>1223</v>
      </c>
      <c r="D1192" s="216">
        <v>90</v>
      </c>
      <c r="E1192" s="89"/>
      <c r="F1192" s="91" t="s">
        <v>1129</v>
      </c>
    </row>
    <row r="1193" customHeight="1" spans="1:6">
      <c r="A1193" s="91" t="s">
        <v>887</v>
      </c>
      <c r="B1193" s="77">
        <v>1188</v>
      </c>
      <c r="C1193" s="89" t="s">
        <v>1224</v>
      </c>
      <c r="D1193" s="216">
        <v>100</v>
      </c>
      <c r="E1193" s="89"/>
      <c r="F1193" s="91" t="s">
        <v>1129</v>
      </c>
    </row>
    <row r="1194" customHeight="1" spans="1:6">
      <c r="A1194" s="91" t="s">
        <v>887</v>
      </c>
      <c r="B1194" s="77">
        <v>1189</v>
      </c>
      <c r="C1194" s="89" t="s">
        <v>1225</v>
      </c>
      <c r="D1194" s="216">
        <v>90</v>
      </c>
      <c r="E1194" s="89"/>
      <c r="F1194" s="91" t="s">
        <v>1129</v>
      </c>
    </row>
    <row r="1195" customHeight="1" spans="1:6">
      <c r="A1195" s="91" t="s">
        <v>887</v>
      </c>
      <c r="B1195" s="77">
        <v>1190</v>
      </c>
      <c r="C1195" s="91" t="s">
        <v>1226</v>
      </c>
      <c r="D1195" s="216">
        <v>90</v>
      </c>
      <c r="E1195" s="89"/>
      <c r="F1195" s="91" t="s">
        <v>1129</v>
      </c>
    </row>
    <row r="1196" customHeight="1" spans="1:6">
      <c r="A1196" s="91" t="s">
        <v>887</v>
      </c>
      <c r="B1196" s="77">
        <v>1191</v>
      </c>
      <c r="C1196" s="91" t="s">
        <v>1227</v>
      </c>
      <c r="D1196" s="216">
        <v>100</v>
      </c>
      <c r="E1196" s="89"/>
      <c r="F1196" s="91" t="s">
        <v>1129</v>
      </c>
    </row>
    <row r="1197" customHeight="1" spans="1:6">
      <c r="A1197" s="217" t="s">
        <v>887</v>
      </c>
      <c r="B1197" s="77">
        <v>1192</v>
      </c>
      <c r="C1197" s="91" t="s">
        <v>1228</v>
      </c>
      <c r="D1197" s="218">
        <v>90</v>
      </c>
      <c r="E1197" s="112"/>
      <c r="F1197" s="217" t="s">
        <v>1129</v>
      </c>
    </row>
    <row r="1198" customHeight="1" spans="1:6">
      <c r="A1198" s="91" t="s">
        <v>887</v>
      </c>
      <c r="B1198" s="77">
        <v>1193</v>
      </c>
      <c r="C1198" s="91" t="s">
        <v>1229</v>
      </c>
      <c r="D1198" s="216">
        <v>90</v>
      </c>
      <c r="E1198" s="89"/>
      <c r="F1198" s="91" t="s">
        <v>1129</v>
      </c>
    </row>
    <row r="1199" customHeight="1" spans="1:6">
      <c r="A1199" s="91" t="s">
        <v>887</v>
      </c>
      <c r="B1199" s="77">
        <v>1194</v>
      </c>
      <c r="C1199" s="89" t="s">
        <v>1230</v>
      </c>
      <c r="D1199" s="216">
        <v>90</v>
      </c>
      <c r="E1199" s="89"/>
      <c r="F1199" s="91" t="s">
        <v>1129</v>
      </c>
    </row>
    <row r="1200" customHeight="1" spans="1:6">
      <c r="A1200" s="91" t="s">
        <v>887</v>
      </c>
      <c r="B1200" s="77">
        <v>1195</v>
      </c>
      <c r="C1200" s="89" t="s">
        <v>1231</v>
      </c>
      <c r="D1200" s="216">
        <v>90</v>
      </c>
      <c r="E1200" s="89"/>
      <c r="F1200" s="91" t="s">
        <v>1129</v>
      </c>
    </row>
    <row r="1201" customHeight="1" spans="1:6">
      <c r="A1201" s="91" t="s">
        <v>887</v>
      </c>
      <c r="B1201" s="77">
        <v>1196</v>
      </c>
      <c r="C1201" s="89" t="s">
        <v>1232</v>
      </c>
      <c r="D1201" s="216">
        <v>90</v>
      </c>
      <c r="E1201" s="89"/>
      <c r="F1201" s="91" t="s">
        <v>1129</v>
      </c>
    </row>
    <row r="1202" customHeight="1" spans="1:6">
      <c r="A1202" s="91" t="s">
        <v>887</v>
      </c>
      <c r="B1202" s="77">
        <v>1197</v>
      </c>
      <c r="C1202" s="89" t="s">
        <v>1233</v>
      </c>
      <c r="D1202" s="216">
        <v>90</v>
      </c>
      <c r="E1202" s="89"/>
      <c r="F1202" s="91" t="s">
        <v>1129</v>
      </c>
    </row>
    <row r="1203" customHeight="1" spans="1:6">
      <c r="A1203" s="91" t="s">
        <v>887</v>
      </c>
      <c r="B1203" s="77">
        <v>1198</v>
      </c>
      <c r="C1203" s="89" t="s">
        <v>1234</v>
      </c>
      <c r="D1203" s="216">
        <v>100</v>
      </c>
      <c r="E1203" s="89"/>
      <c r="F1203" s="91" t="s">
        <v>1129</v>
      </c>
    </row>
    <row r="1204" customHeight="1" spans="1:6">
      <c r="A1204" s="217" t="s">
        <v>887</v>
      </c>
      <c r="B1204" s="77">
        <v>1199</v>
      </c>
      <c r="C1204" s="217" t="s">
        <v>1235</v>
      </c>
      <c r="D1204" s="218">
        <v>90</v>
      </c>
      <c r="E1204" s="112"/>
      <c r="F1204" s="91" t="s">
        <v>1129</v>
      </c>
    </row>
    <row r="1205" customHeight="1" spans="1:6">
      <c r="A1205" s="217" t="s">
        <v>887</v>
      </c>
      <c r="B1205" s="77">
        <v>1200</v>
      </c>
      <c r="C1205" s="217" t="s">
        <v>1236</v>
      </c>
      <c r="D1205" s="218">
        <v>100</v>
      </c>
      <c r="E1205" s="112"/>
      <c r="F1205" s="91" t="s">
        <v>1129</v>
      </c>
    </row>
    <row r="1206" customHeight="1" spans="1:6">
      <c r="A1206" s="217" t="s">
        <v>887</v>
      </c>
      <c r="B1206" s="77">
        <v>1201</v>
      </c>
      <c r="C1206" s="217" t="s">
        <v>1237</v>
      </c>
      <c r="D1206" s="218">
        <v>90</v>
      </c>
      <c r="E1206" s="112"/>
      <c r="F1206" s="91" t="s">
        <v>1129</v>
      </c>
    </row>
    <row r="1207" customHeight="1" spans="1:6">
      <c r="A1207" s="217" t="s">
        <v>887</v>
      </c>
      <c r="B1207" s="77">
        <v>1202</v>
      </c>
      <c r="C1207" s="112" t="s">
        <v>1238</v>
      </c>
      <c r="D1207" s="218">
        <v>100</v>
      </c>
      <c r="E1207" s="112"/>
      <c r="F1207" s="91" t="s">
        <v>1129</v>
      </c>
    </row>
    <row r="1208" customHeight="1" spans="1:6">
      <c r="A1208" s="217" t="s">
        <v>887</v>
      </c>
      <c r="B1208" s="77">
        <v>1203</v>
      </c>
      <c r="C1208" s="112" t="s">
        <v>1239</v>
      </c>
      <c r="D1208" s="218">
        <v>90</v>
      </c>
      <c r="E1208" s="112"/>
      <c r="F1208" s="91" t="s">
        <v>1129</v>
      </c>
    </row>
    <row r="1209" customHeight="1" spans="1:6">
      <c r="A1209" s="217" t="s">
        <v>887</v>
      </c>
      <c r="B1209" s="77">
        <v>1204</v>
      </c>
      <c r="C1209" s="91" t="s">
        <v>1240</v>
      </c>
      <c r="D1209" s="216">
        <v>90</v>
      </c>
      <c r="E1209" s="583"/>
      <c r="F1209" s="91" t="s">
        <v>1129</v>
      </c>
    </row>
    <row r="1210" customHeight="1" spans="1:6">
      <c r="A1210" s="217" t="s">
        <v>887</v>
      </c>
      <c r="B1210" s="77">
        <v>1205</v>
      </c>
      <c r="C1210" s="91" t="s">
        <v>1241</v>
      </c>
      <c r="D1210" s="216">
        <v>90</v>
      </c>
      <c r="E1210" s="583"/>
      <c r="F1210" s="91" t="s">
        <v>1129</v>
      </c>
    </row>
    <row r="1211" customHeight="1" spans="1:6">
      <c r="A1211" s="217" t="s">
        <v>887</v>
      </c>
      <c r="B1211" s="77">
        <v>1206</v>
      </c>
      <c r="C1211" s="614" t="s">
        <v>1242</v>
      </c>
      <c r="D1211" s="216">
        <v>100</v>
      </c>
      <c r="E1211" s="583" t="s">
        <v>1243</v>
      </c>
      <c r="F1211" s="91" t="s">
        <v>1129</v>
      </c>
    </row>
    <row r="1212" customHeight="1" spans="1:6">
      <c r="A1212" s="217" t="s">
        <v>887</v>
      </c>
      <c r="B1212" s="77">
        <v>1207</v>
      </c>
      <c r="C1212" s="91" t="s">
        <v>1244</v>
      </c>
      <c r="D1212" s="216">
        <v>90</v>
      </c>
      <c r="E1212" s="583" t="s">
        <v>1245</v>
      </c>
      <c r="F1212" s="91" t="s">
        <v>1129</v>
      </c>
    </row>
    <row r="1213" customHeight="1" spans="1:6">
      <c r="A1213" s="185" t="s">
        <v>887</v>
      </c>
      <c r="B1213" s="77">
        <v>1208</v>
      </c>
      <c r="C1213" s="185" t="s">
        <v>1246</v>
      </c>
      <c r="D1213" s="185">
        <v>100</v>
      </c>
      <c r="E1213" s="185"/>
      <c r="F1213" s="185" t="s">
        <v>1247</v>
      </c>
    </row>
    <row r="1214" customHeight="1" spans="1:6">
      <c r="A1214" s="185" t="s">
        <v>887</v>
      </c>
      <c r="B1214" s="77">
        <v>1209</v>
      </c>
      <c r="C1214" s="185" t="s">
        <v>1248</v>
      </c>
      <c r="D1214" s="185">
        <v>100</v>
      </c>
      <c r="E1214" s="185"/>
      <c r="F1214" s="185" t="s">
        <v>1247</v>
      </c>
    </row>
    <row r="1215" customHeight="1" spans="1:6">
      <c r="A1215" s="185" t="s">
        <v>887</v>
      </c>
      <c r="B1215" s="77">
        <v>1210</v>
      </c>
      <c r="C1215" s="185" t="s">
        <v>1249</v>
      </c>
      <c r="D1215" s="185">
        <v>100</v>
      </c>
      <c r="E1215" s="185"/>
      <c r="F1215" s="185" t="s">
        <v>1247</v>
      </c>
    </row>
    <row r="1216" customHeight="1" spans="1:6">
      <c r="A1216" s="185" t="s">
        <v>887</v>
      </c>
      <c r="B1216" s="77">
        <v>1211</v>
      </c>
      <c r="C1216" s="185" t="s">
        <v>1250</v>
      </c>
      <c r="D1216" s="185">
        <v>100</v>
      </c>
      <c r="E1216" s="185"/>
      <c r="F1216" s="185" t="s">
        <v>1247</v>
      </c>
    </row>
    <row r="1217" customHeight="1" spans="1:6">
      <c r="A1217" s="185" t="s">
        <v>887</v>
      </c>
      <c r="B1217" s="77">
        <v>1212</v>
      </c>
      <c r="C1217" s="185" t="s">
        <v>1251</v>
      </c>
      <c r="D1217" s="185">
        <v>100</v>
      </c>
      <c r="E1217" s="185"/>
      <c r="F1217" s="185" t="s">
        <v>1247</v>
      </c>
    </row>
    <row r="1218" customHeight="1" spans="1:6">
      <c r="A1218" s="185" t="s">
        <v>887</v>
      </c>
      <c r="B1218" s="77">
        <v>1213</v>
      </c>
      <c r="C1218" s="185" t="s">
        <v>1252</v>
      </c>
      <c r="D1218" s="185">
        <v>100</v>
      </c>
      <c r="E1218" s="185"/>
      <c r="F1218" s="185" t="s">
        <v>1247</v>
      </c>
    </row>
    <row r="1219" customHeight="1" spans="1:6">
      <c r="A1219" s="185" t="s">
        <v>887</v>
      </c>
      <c r="B1219" s="77">
        <v>1214</v>
      </c>
      <c r="C1219" s="185" t="s">
        <v>1253</v>
      </c>
      <c r="D1219" s="185">
        <v>100</v>
      </c>
      <c r="E1219" s="185"/>
      <c r="F1219" s="185" t="s">
        <v>1247</v>
      </c>
    </row>
    <row r="1220" customHeight="1" spans="1:6">
      <c r="A1220" s="185" t="s">
        <v>887</v>
      </c>
      <c r="B1220" s="77">
        <v>1215</v>
      </c>
      <c r="C1220" s="185" t="s">
        <v>1254</v>
      </c>
      <c r="D1220" s="185">
        <v>100</v>
      </c>
      <c r="E1220" s="185"/>
      <c r="F1220" s="185" t="s">
        <v>1247</v>
      </c>
    </row>
    <row r="1221" customHeight="1" spans="1:6">
      <c r="A1221" s="185" t="s">
        <v>887</v>
      </c>
      <c r="B1221" s="77">
        <v>1216</v>
      </c>
      <c r="C1221" s="185" t="s">
        <v>1255</v>
      </c>
      <c r="D1221" s="185">
        <v>90</v>
      </c>
      <c r="E1221" s="185"/>
      <c r="F1221" s="185" t="s">
        <v>1247</v>
      </c>
    </row>
    <row r="1222" customHeight="1" spans="1:6">
      <c r="A1222" s="185" t="s">
        <v>887</v>
      </c>
      <c r="B1222" s="77">
        <v>1217</v>
      </c>
      <c r="C1222" s="185" t="s">
        <v>1256</v>
      </c>
      <c r="D1222" s="185">
        <v>90</v>
      </c>
      <c r="E1222" s="185"/>
      <c r="F1222" s="185" t="s">
        <v>1247</v>
      </c>
    </row>
    <row r="1223" customHeight="1" spans="1:6">
      <c r="A1223" s="185" t="s">
        <v>887</v>
      </c>
      <c r="B1223" s="77">
        <v>1218</v>
      </c>
      <c r="C1223" s="185" t="s">
        <v>1257</v>
      </c>
      <c r="D1223" s="185">
        <v>90</v>
      </c>
      <c r="E1223" s="185"/>
      <c r="F1223" s="185" t="s">
        <v>1247</v>
      </c>
    </row>
    <row r="1224" customHeight="1" spans="1:6">
      <c r="A1224" s="185" t="s">
        <v>887</v>
      </c>
      <c r="B1224" s="77">
        <v>1219</v>
      </c>
      <c r="C1224" s="185" t="s">
        <v>1258</v>
      </c>
      <c r="D1224" s="185">
        <v>90</v>
      </c>
      <c r="E1224" s="185"/>
      <c r="F1224" s="185" t="s">
        <v>1247</v>
      </c>
    </row>
    <row r="1225" customHeight="1" spans="1:6">
      <c r="A1225" s="185" t="s">
        <v>887</v>
      </c>
      <c r="B1225" s="77">
        <v>1220</v>
      </c>
      <c r="C1225" s="185" t="s">
        <v>1259</v>
      </c>
      <c r="D1225" s="185">
        <v>90</v>
      </c>
      <c r="E1225" s="185"/>
      <c r="F1225" s="185" t="s">
        <v>1247</v>
      </c>
    </row>
    <row r="1226" customHeight="1" spans="1:6">
      <c r="A1226" s="185" t="s">
        <v>887</v>
      </c>
      <c r="B1226" s="77">
        <v>1221</v>
      </c>
      <c r="C1226" s="185" t="s">
        <v>1260</v>
      </c>
      <c r="D1226" s="185">
        <v>90</v>
      </c>
      <c r="E1226" s="185"/>
      <c r="F1226" s="185" t="s">
        <v>1247</v>
      </c>
    </row>
    <row r="1227" customHeight="1" spans="1:6">
      <c r="A1227" s="185" t="s">
        <v>887</v>
      </c>
      <c r="B1227" s="77">
        <v>1222</v>
      </c>
      <c r="C1227" s="185" t="s">
        <v>1261</v>
      </c>
      <c r="D1227" s="185">
        <v>90</v>
      </c>
      <c r="E1227" s="185"/>
      <c r="F1227" s="185" t="s">
        <v>1247</v>
      </c>
    </row>
    <row r="1228" customHeight="1" spans="1:6">
      <c r="A1228" s="185" t="s">
        <v>887</v>
      </c>
      <c r="B1228" s="77">
        <v>1223</v>
      </c>
      <c r="C1228" s="185" t="s">
        <v>1262</v>
      </c>
      <c r="D1228" s="185">
        <v>90</v>
      </c>
      <c r="E1228" s="185"/>
      <c r="F1228" s="185" t="s">
        <v>1247</v>
      </c>
    </row>
    <row r="1229" customHeight="1" spans="1:6">
      <c r="A1229" s="185" t="s">
        <v>887</v>
      </c>
      <c r="B1229" s="77">
        <v>1224</v>
      </c>
      <c r="C1229" s="185" t="s">
        <v>1263</v>
      </c>
      <c r="D1229" s="185">
        <v>90</v>
      </c>
      <c r="E1229" s="185"/>
      <c r="F1229" s="185" t="s">
        <v>1247</v>
      </c>
    </row>
    <row r="1230" customHeight="1" spans="1:6">
      <c r="A1230" s="185" t="s">
        <v>887</v>
      </c>
      <c r="B1230" s="77">
        <v>1225</v>
      </c>
      <c r="C1230" s="185" t="s">
        <v>1264</v>
      </c>
      <c r="D1230" s="185">
        <v>90</v>
      </c>
      <c r="E1230" s="185"/>
      <c r="F1230" s="185" t="s">
        <v>1247</v>
      </c>
    </row>
    <row r="1231" customHeight="1" spans="1:6">
      <c r="A1231" s="185" t="s">
        <v>887</v>
      </c>
      <c r="B1231" s="77">
        <v>1226</v>
      </c>
      <c r="C1231" s="185" t="s">
        <v>1265</v>
      </c>
      <c r="D1231" s="185">
        <v>90</v>
      </c>
      <c r="E1231" s="185"/>
      <c r="F1231" s="185" t="s">
        <v>1247</v>
      </c>
    </row>
    <row r="1232" customHeight="1" spans="1:6">
      <c r="A1232" s="185" t="s">
        <v>887</v>
      </c>
      <c r="B1232" s="77">
        <v>1227</v>
      </c>
      <c r="C1232" s="185" t="s">
        <v>1266</v>
      </c>
      <c r="D1232" s="185">
        <v>90</v>
      </c>
      <c r="E1232" s="185"/>
      <c r="F1232" s="185" t="s">
        <v>1247</v>
      </c>
    </row>
    <row r="1233" customHeight="1" spans="1:6">
      <c r="A1233" s="185" t="s">
        <v>887</v>
      </c>
      <c r="B1233" s="77">
        <v>1228</v>
      </c>
      <c r="C1233" s="185" t="s">
        <v>1267</v>
      </c>
      <c r="D1233" s="185">
        <v>90</v>
      </c>
      <c r="E1233" s="185"/>
      <c r="F1233" s="185" t="s">
        <v>1247</v>
      </c>
    </row>
    <row r="1234" customHeight="1" spans="1:6">
      <c r="A1234" s="185" t="s">
        <v>887</v>
      </c>
      <c r="B1234" s="77">
        <v>1229</v>
      </c>
      <c r="C1234" s="185" t="s">
        <v>1268</v>
      </c>
      <c r="D1234" s="185">
        <v>90</v>
      </c>
      <c r="E1234" s="185"/>
      <c r="F1234" s="185" t="s">
        <v>1247</v>
      </c>
    </row>
    <row r="1235" customHeight="1" spans="1:6">
      <c r="A1235" s="185" t="s">
        <v>887</v>
      </c>
      <c r="B1235" s="77">
        <v>1230</v>
      </c>
      <c r="C1235" s="185" t="s">
        <v>1269</v>
      </c>
      <c r="D1235" s="185">
        <v>90</v>
      </c>
      <c r="E1235" s="185"/>
      <c r="F1235" s="185" t="s">
        <v>1247</v>
      </c>
    </row>
    <row r="1236" customHeight="1" spans="1:6">
      <c r="A1236" s="185" t="s">
        <v>887</v>
      </c>
      <c r="B1236" s="77">
        <v>1231</v>
      </c>
      <c r="C1236" s="185" t="s">
        <v>1270</v>
      </c>
      <c r="D1236" s="185">
        <v>90</v>
      </c>
      <c r="E1236" s="185"/>
      <c r="F1236" s="185" t="s">
        <v>1247</v>
      </c>
    </row>
    <row r="1237" customHeight="1" spans="1:6">
      <c r="A1237" s="185" t="s">
        <v>887</v>
      </c>
      <c r="B1237" s="77">
        <v>1232</v>
      </c>
      <c r="C1237" s="185" t="s">
        <v>1271</v>
      </c>
      <c r="D1237" s="185">
        <v>90</v>
      </c>
      <c r="E1237" s="185"/>
      <c r="F1237" s="185" t="s">
        <v>1247</v>
      </c>
    </row>
    <row r="1238" customHeight="1" spans="1:6">
      <c r="A1238" s="185" t="s">
        <v>887</v>
      </c>
      <c r="B1238" s="77">
        <v>1233</v>
      </c>
      <c r="C1238" s="185" t="s">
        <v>1272</v>
      </c>
      <c r="D1238" s="185">
        <v>90</v>
      </c>
      <c r="E1238" s="185"/>
      <c r="F1238" s="185" t="s">
        <v>1247</v>
      </c>
    </row>
    <row r="1239" customHeight="1" spans="1:6">
      <c r="A1239" s="185" t="s">
        <v>887</v>
      </c>
      <c r="B1239" s="77">
        <v>1234</v>
      </c>
      <c r="C1239" s="185" t="s">
        <v>1273</v>
      </c>
      <c r="D1239" s="185">
        <v>90</v>
      </c>
      <c r="E1239" s="185"/>
      <c r="F1239" s="185" t="s">
        <v>1247</v>
      </c>
    </row>
    <row r="1240" customHeight="1" spans="1:6">
      <c r="A1240" s="185" t="s">
        <v>887</v>
      </c>
      <c r="B1240" s="77">
        <v>1235</v>
      </c>
      <c r="C1240" s="185" t="s">
        <v>1274</v>
      </c>
      <c r="D1240" s="185">
        <v>90</v>
      </c>
      <c r="E1240" s="185"/>
      <c r="F1240" s="185" t="s">
        <v>1247</v>
      </c>
    </row>
    <row r="1241" customHeight="1" spans="1:6">
      <c r="A1241" s="185" t="s">
        <v>887</v>
      </c>
      <c r="B1241" s="77">
        <v>1236</v>
      </c>
      <c r="C1241" s="185" t="s">
        <v>1275</v>
      </c>
      <c r="D1241" s="185">
        <v>90</v>
      </c>
      <c r="E1241" s="185"/>
      <c r="F1241" s="185" t="s">
        <v>1247</v>
      </c>
    </row>
    <row r="1242" customHeight="1" spans="1:6">
      <c r="A1242" s="185" t="s">
        <v>887</v>
      </c>
      <c r="B1242" s="77">
        <v>1237</v>
      </c>
      <c r="C1242" s="185" t="s">
        <v>1276</v>
      </c>
      <c r="D1242" s="185">
        <v>90</v>
      </c>
      <c r="E1242" s="185"/>
      <c r="F1242" s="185" t="s">
        <v>1247</v>
      </c>
    </row>
    <row r="1243" customHeight="1" spans="1:6">
      <c r="A1243" s="185" t="s">
        <v>887</v>
      </c>
      <c r="B1243" s="77">
        <v>1238</v>
      </c>
      <c r="C1243" s="185" t="s">
        <v>1277</v>
      </c>
      <c r="D1243" s="185">
        <v>90</v>
      </c>
      <c r="E1243" s="185"/>
      <c r="F1243" s="185" t="s">
        <v>1247</v>
      </c>
    </row>
    <row r="1244" customHeight="1" spans="1:6">
      <c r="A1244" s="185" t="s">
        <v>887</v>
      </c>
      <c r="B1244" s="77">
        <v>1239</v>
      </c>
      <c r="C1244" s="185" t="s">
        <v>1278</v>
      </c>
      <c r="D1244" s="185">
        <v>100</v>
      </c>
      <c r="E1244" s="185"/>
      <c r="F1244" s="185" t="s">
        <v>1247</v>
      </c>
    </row>
    <row r="1245" customHeight="1" spans="1:6">
      <c r="A1245" s="185" t="s">
        <v>887</v>
      </c>
      <c r="B1245" s="77">
        <v>1240</v>
      </c>
      <c r="C1245" s="185" t="s">
        <v>1279</v>
      </c>
      <c r="D1245" s="185">
        <v>100</v>
      </c>
      <c r="E1245" s="185"/>
      <c r="F1245" s="185" t="s">
        <v>1247</v>
      </c>
    </row>
    <row r="1246" customHeight="1" spans="1:6">
      <c r="A1246" s="185" t="s">
        <v>887</v>
      </c>
      <c r="B1246" s="77">
        <v>1241</v>
      </c>
      <c r="C1246" s="185" t="s">
        <v>1280</v>
      </c>
      <c r="D1246" s="185">
        <v>100</v>
      </c>
      <c r="E1246" s="185"/>
      <c r="F1246" s="185" t="s">
        <v>1247</v>
      </c>
    </row>
    <row r="1247" customHeight="1" spans="1:6">
      <c r="A1247" s="185" t="s">
        <v>887</v>
      </c>
      <c r="B1247" s="77">
        <v>1242</v>
      </c>
      <c r="C1247" s="185" t="s">
        <v>1281</v>
      </c>
      <c r="D1247" s="185">
        <v>100</v>
      </c>
      <c r="E1247" s="185"/>
      <c r="F1247" s="185" t="s">
        <v>1247</v>
      </c>
    </row>
    <row r="1248" customHeight="1" spans="1:6">
      <c r="A1248" s="185" t="s">
        <v>887</v>
      </c>
      <c r="B1248" s="77">
        <v>1243</v>
      </c>
      <c r="C1248" s="185" t="s">
        <v>1282</v>
      </c>
      <c r="D1248" s="185">
        <v>100</v>
      </c>
      <c r="E1248" s="185"/>
      <c r="F1248" s="185" t="s">
        <v>1247</v>
      </c>
    </row>
    <row r="1249" customHeight="1" spans="1:6">
      <c r="A1249" s="185" t="s">
        <v>887</v>
      </c>
      <c r="B1249" s="77">
        <v>1244</v>
      </c>
      <c r="C1249" s="185" t="s">
        <v>1283</v>
      </c>
      <c r="D1249" s="185">
        <v>100</v>
      </c>
      <c r="E1249" s="185"/>
      <c r="F1249" s="185" t="s">
        <v>1247</v>
      </c>
    </row>
    <row r="1250" customHeight="1" spans="1:6">
      <c r="A1250" s="185" t="s">
        <v>887</v>
      </c>
      <c r="B1250" s="77">
        <v>1245</v>
      </c>
      <c r="C1250" s="185" t="s">
        <v>1284</v>
      </c>
      <c r="D1250" s="185">
        <v>100</v>
      </c>
      <c r="E1250" s="185"/>
      <c r="F1250" s="185" t="s">
        <v>1247</v>
      </c>
    </row>
    <row r="1251" customHeight="1" spans="1:6">
      <c r="A1251" s="185" t="s">
        <v>887</v>
      </c>
      <c r="B1251" s="77">
        <v>1246</v>
      </c>
      <c r="C1251" s="185" t="s">
        <v>1285</v>
      </c>
      <c r="D1251" s="185">
        <v>100</v>
      </c>
      <c r="E1251" s="185"/>
      <c r="F1251" s="185" t="s">
        <v>1247</v>
      </c>
    </row>
    <row r="1252" customHeight="1" spans="1:6">
      <c r="A1252" s="185" t="s">
        <v>887</v>
      </c>
      <c r="B1252" s="77">
        <v>1247</v>
      </c>
      <c r="C1252" s="185" t="s">
        <v>1286</v>
      </c>
      <c r="D1252" s="185">
        <v>100</v>
      </c>
      <c r="E1252" s="185"/>
      <c r="F1252" s="185" t="s">
        <v>1247</v>
      </c>
    </row>
    <row r="1253" customHeight="1" spans="1:6">
      <c r="A1253" s="185" t="s">
        <v>887</v>
      </c>
      <c r="B1253" s="77">
        <v>1248</v>
      </c>
      <c r="C1253" s="185" t="s">
        <v>1287</v>
      </c>
      <c r="D1253" s="185">
        <v>100</v>
      </c>
      <c r="E1253" s="185"/>
      <c r="F1253" s="185" t="s">
        <v>1247</v>
      </c>
    </row>
    <row r="1254" customHeight="1" spans="1:6">
      <c r="A1254" s="185" t="s">
        <v>887</v>
      </c>
      <c r="B1254" s="77">
        <v>1249</v>
      </c>
      <c r="C1254" s="185" t="s">
        <v>1288</v>
      </c>
      <c r="D1254" s="185">
        <v>100</v>
      </c>
      <c r="E1254" s="185"/>
      <c r="F1254" s="185" t="s">
        <v>1247</v>
      </c>
    </row>
    <row r="1255" customHeight="1" spans="1:6">
      <c r="A1255" s="185" t="s">
        <v>887</v>
      </c>
      <c r="B1255" s="77">
        <v>1250</v>
      </c>
      <c r="C1255" s="185" t="s">
        <v>1289</v>
      </c>
      <c r="D1255" s="185">
        <v>100</v>
      </c>
      <c r="E1255" s="185"/>
      <c r="F1255" s="185" t="s">
        <v>1247</v>
      </c>
    </row>
    <row r="1256" customHeight="1" spans="1:6">
      <c r="A1256" s="185" t="s">
        <v>887</v>
      </c>
      <c r="B1256" s="77">
        <v>1251</v>
      </c>
      <c r="C1256" s="185" t="s">
        <v>1290</v>
      </c>
      <c r="D1256" s="185">
        <v>100</v>
      </c>
      <c r="E1256" s="185"/>
      <c r="F1256" s="185" t="s">
        <v>1247</v>
      </c>
    </row>
    <row r="1257" customHeight="1" spans="1:6">
      <c r="A1257" s="185" t="s">
        <v>887</v>
      </c>
      <c r="B1257" s="77">
        <v>1252</v>
      </c>
      <c r="C1257" s="185" t="s">
        <v>1291</v>
      </c>
      <c r="D1257" s="185">
        <v>100</v>
      </c>
      <c r="E1257" s="185"/>
      <c r="F1257" s="185" t="s">
        <v>1247</v>
      </c>
    </row>
    <row r="1258" customHeight="1" spans="1:6">
      <c r="A1258" s="185" t="s">
        <v>887</v>
      </c>
      <c r="B1258" s="77">
        <v>1253</v>
      </c>
      <c r="C1258" s="185" t="s">
        <v>1292</v>
      </c>
      <c r="D1258" s="185">
        <v>90</v>
      </c>
      <c r="E1258" s="185"/>
      <c r="F1258" s="185" t="s">
        <v>1247</v>
      </c>
    </row>
    <row r="1259" customHeight="1" spans="1:6">
      <c r="A1259" s="185" t="s">
        <v>887</v>
      </c>
      <c r="B1259" s="77">
        <v>1254</v>
      </c>
      <c r="C1259" s="185" t="s">
        <v>1293</v>
      </c>
      <c r="D1259" s="185">
        <v>90</v>
      </c>
      <c r="E1259" s="185"/>
      <c r="F1259" s="185" t="s">
        <v>1247</v>
      </c>
    </row>
    <row r="1260" customHeight="1" spans="1:6">
      <c r="A1260" s="185" t="s">
        <v>887</v>
      </c>
      <c r="B1260" s="77">
        <v>1255</v>
      </c>
      <c r="C1260" s="185" t="s">
        <v>1294</v>
      </c>
      <c r="D1260" s="185">
        <v>90</v>
      </c>
      <c r="E1260" s="185"/>
      <c r="F1260" s="185" t="s">
        <v>1247</v>
      </c>
    </row>
    <row r="1261" customHeight="1" spans="1:6">
      <c r="A1261" s="185" t="s">
        <v>887</v>
      </c>
      <c r="B1261" s="77">
        <v>1256</v>
      </c>
      <c r="C1261" s="185" t="s">
        <v>1295</v>
      </c>
      <c r="D1261" s="185">
        <v>90</v>
      </c>
      <c r="E1261" s="185"/>
      <c r="F1261" s="185" t="s">
        <v>1247</v>
      </c>
    </row>
    <row r="1262" customHeight="1" spans="1:6">
      <c r="A1262" s="185" t="s">
        <v>887</v>
      </c>
      <c r="B1262" s="77">
        <v>1257</v>
      </c>
      <c r="C1262" s="185" t="s">
        <v>1296</v>
      </c>
      <c r="D1262" s="185">
        <v>90</v>
      </c>
      <c r="E1262" s="185"/>
      <c r="F1262" s="185" t="s">
        <v>1247</v>
      </c>
    </row>
    <row r="1263" customHeight="1" spans="1:6">
      <c r="A1263" s="185" t="s">
        <v>887</v>
      </c>
      <c r="B1263" s="77">
        <v>1258</v>
      </c>
      <c r="C1263" s="185" t="s">
        <v>1297</v>
      </c>
      <c r="D1263" s="185">
        <v>90</v>
      </c>
      <c r="E1263" s="185"/>
      <c r="F1263" s="185" t="s">
        <v>1247</v>
      </c>
    </row>
    <row r="1264" customHeight="1" spans="1:6">
      <c r="A1264" s="185" t="s">
        <v>887</v>
      </c>
      <c r="B1264" s="77">
        <v>1259</v>
      </c>
      <c r="C1264" s="185" t="s">
        <v>1298</v>
      </c>
      <c r="D1264" s="185">
        <v>90</v>
      </c>
      <c r="E1264" s="185"/>
      <c r="F1264" s="185" t="s">
        <v>1247</v>
      </c>
    </row>
    <row r="1265" customHeight="1" spans="1:6">
      <c r="A1265" s="185" t="s">
        <v>887</v>
      </c>
      <c r="B1265" s="77">
        <v>1260</v>
      </c>
      <c r="C1265" s="185" t="s">
        <v>1299</v>
      </c>
      <c r="D1265" s="185">
        <v>90</v>
      </c>
      <c r="E1265" s="185"/>
      <c r="F1265" s="185" t="s">
        <v>1247</v>
      </c>
    </row>
    <row r="1266" customHeight="1" spans="1:6">
      <c r="A1266" s="185" t="s">
        <v>887</v>
      </c>
      <c r="B1266" s="77">
        <v>1261</v>
      </c>
      <c r="C1266" s="185" t="s">
        <v>1300</v>
      </c>
      <c r="D1266" s="185">
        <v>90</v>
      </c>
      <c r="E1266" s="185"/>
      <c r="F1266" s="185" t="s">
        <v>1247</v>
      </c>
    </row>
    <row r="1267" customHeight="1" spans="1:6">
      <c r="A1267" s="185" t="s">
        <v>887</v>
      </c>
      <c r="B1267" s="77">
        <v>1262</v>
      </c>
      <c r="C1267" s="185" t="s">
        <v>1301</v>
      </c>
      <c r="D1267" s="185">
        <v>90</v>
      </c>
      <c r="E1267" s="185"/>
      <c r="F1267" s="185" t="s">
        <v>1247</v>
      </c>
    </row>
    <row r="1268" customHeight="1" spans="1:6">
      <c r="A1268" s="185" t="s">
        <v>887</v>
      </c>
      <c r="B1268" s="77">
        <v>1263</v>
      </c>
      <c r="C1268" s="185" t="s">
        <v>1302</v>
      </c>
      <c r="D1268" s="185">
        <v>90</v>
      </c>
      <c r="E1268" s="185"/>
      <c r="F1268" s="185" t="s">
        <v>1247</v>
      </c>
    </row>
    <row r="1269" customHeight="1" spans="1:6">
      <c r="A1269" s="185" t="s">
        <v>887</v>
      </c>
      <c r="B1269" s="77">
        <v>1264</v>
      </c>
      <c r="C1269" s="185" t="s">
        <v>1303</v>
      </c>
      <c r="D1269" s="185">
        <v>90</v>
      </c>
      <c r="E1269" s="185"/>
      <c r="F1269" s="185" t="s">
        <v>1247</v>
      </c>
    </row>
    <row r="1270" customHeight="1" spans="1:6">
      <c r="A1270" s="185" t="s">
        <v>887</v>
      </c>
      <c r="B1270" s="77">
        <v>1265</v>
      </c>
      <c r="C1270" s="185" t="s">
        <v>1304</v>
      </c>
      <c r="D1270" s="185">
        <v>90</v>
      </c>
      <c r="E1270" s="185"/>
      <c r="F1270" s="185" t="s">
        <v>1247</v>
      </c>
    </row>
    <row r="1271" customHeight="1" spans="1:6">
      <c r="A1271" s="185" t="s">
        <v>887</v>
      </c>
      <c r="B1271" s="77">
        <v>1266</v>
      </c>
      <c r="C1271" s="185" t="s">
        <v>1305</v>
      </c>
      <c r="D1271" s="185">
        <v>100</v>
      </c>
      <c r="E1271" s="185"/>
      <c r="F1271" s="185" t="s">
        <v>1247</v>
      </c>
    </row>
    <row r="1272" customHeight="1" spans="1:6">
      <c r="A1272" s="185" t="s">
        <v>887</v>
      </c>
      <c r="B1272" s="77">
        <v>1267</v>
      </c>
      <c r="C1272" s="185" t="s">
        <v>1306</v>
      </c>
      <c r="D1272" s="185">
        <v>100</v>
      </c>
      <c r="E1272" s="185"/>
      <c r="F1272" s="185" t="s">
        <v>1247</v>
      </c>
    </row>
    <row r="1273" customHeight="1" spans="1:6">
      <c r="A1273" s="185" t="s">
        <v>887</v>
      </c>
      <c r="B1273" s="77">
        <v>1268</v>
      </c>
      <c r="C1273" s="185" t="s">
        <v>1307</v>
      </c>
      <c r="D1273" s="185">
        <v>100</v>
      </c>
      <c r="E1273" s="185"/>
      <c r="F1273" s="185" t="s">
        <v>1247</v>
      </c>
    </row>
    <row r="1274" customHeight="1" spans="1:6">
      <c r="A1274" s="185" t="s">
        <v>887</v>
      </c>
      <c r="B1274" s="77">
        <v>1269</v>
      </c>
      <c r="C1274" s="185" t="s">
        <v>1308</v>
      </c>
      <c r="D1274" s="185">
        <v>100</v>
      </c>
      <c r="E1274" s="185"/>
      <c r="F1274" s="185" t="s">
        <v>1247</v>
      </c>
    </row>
    <row r="1275" customHeight="1" spans="1:6">
      <c r="A1275" s="185" t="s">
        <v>887</v>
      </c>
      <c r="B1275" s="77">
        <v>1270</v>
      </c>
      <c r="C1275" s="185" t="s">
        <v>1309</v>
      </c>
      <c r="D1275" s="185">
        <v>90</v>
      </c>
      <c r="E1275" s="185"/>
      <c r="F1275" s="185" t="s">
        <v>1247</v>
      </c>
    </row>
    <row r="1276" customHeight="1" spans="1:6">
      <c r="A1276" s="185" t="s">
        <v>887</v>
      </c>
      <c r="B1276" s="77">
        <v>1271</v>
      </c>
      <c r="C1276" s="185" t="s">
        <v>1310</v>
      </c>
      <c r="D1276" s="185">
        <v>90</v>
      </c>
      <c r="E1276" s="185"/>
      <c r="F1276" s="185" t="s">
        <v>1247</v>
      </c>
    </row>
    <row r="1277" customHeight="1" spans="1:6">
      <c r="A1277" s="185" t="s">
        <v>887</v>
      </c>
      <c r="B1277" s="77">
        <v>1272</v>
      </c>
      <c r="C1277" s="185" t="s">
        <v>1311</v>
      </c>
      <c r="D1277" s="185">
        <v>90</v>
      </c>
      <c r="E1277" s="185"/>
      <c r="F1277" s="185" t="s">
        <v>1247</v>
      </c>
    </row>
    <row r="1278" customHeight="1" spans="1:6">
      <c r="A1278" s="185" t="s">
        <v>887</v>
      </c>
      <c r="B1278" s="77">
        <v>1273</v>
      </c>
      <c r="C1278" s="185" t="s">
        <v>1312</v>
      </c>
      <c r="D1278" s="185">
        <v>90</v>
      </c>
      <c r="E1278" s="185"/>
      <c r="F1278" s="185" t="s">
        <v>1247</v>
      </c>
    </row>
    <row r="1279" customHeight="1" spans="1:6">
      <c r="A1279" s="91" t="s">
        <v>887</v>
      </c>
      <c r="B1279" s="77">
        <v>1274</v>
      </c>
      <c r="C1279" s="91" t="s">
        <v>1313</v>
      </c>
      <c r="D1279" s="91">
        <v>90</v>
      </c>
      <c r="E1279" s="89"/>
      <c r="F1279" s="185" t="s">
        <v>1247</v>
      </c>
    </row>
    <row r="1280" customHeight="1" spans="1:6">
      <c r="A1280" s="91" t="s">
        <v>887</v>
      </c>
      <c r="B1280" s="77">
        <v>1275</v>
      </c>
      <c r="C1280" s="91" t="s">
        <v>1314</v>
      </c>
      <c r="D1280" s="91">
        <v>90</v>
      </c>
      <c r="E1280" s="89"/>
      <c r="F1280" s="185" t="s">
        <v>1247</v>
      </c>
    </row>
    <row r="1281" customHeight="1" spans="1:6">
      <c r="A1281" s="91" t="s">
        <v>887</v>
      </c>
      <c r="B1281" s="77">
        <v>1276</v>
      </c>
      <c r="C1281" s="91" t="s">
        <v>1315</v>
      </c>
      <c r="D1281" s="91">
        <v>100</v>
      </c>
      <c r="E1281" s="89"/>
      <c r="F1281" s="185" t="s">
        <v>1247</v>
      </c>
    </row>
    <row r="1282" customHeight="1" spans="1:6">
      <c r="A1282" s="91" t="s">
        <v>887</v>
      </c>
      <c r="B1282" s="77">
        <v>1277</v>
      </c>
      <c r="C1282" s="91" t="s">
        <v>1316</v>
      </c>
      <c r="D1282" s="91">
        <v>100</v>
      </c>
      <c r="E1282" s="89"/>
      <c r="F1282" s="185" t="s">
        <v>1247</v>
      </c>
    </row>
    <row r="1283" customHeight="1" spans="1:6">
      <c r="A1283" s="91" t="s">
        <v>887</v>
      </c>
      <c r="B1283" s="77">
        <v>1278</v>
      </c>
      <c r="C1283" s="91" t="s">
        <v>1317</v>
      </c>
      <c r="D1283" s="91">
        <v>100</v>
      </c>
      <c r="E1283" s="89"/>
      <c r="F1283" s="185" t="s">
        <v>1247</v>
      </c>
    </row>
    <row r="1284" customHeight="1" spans="1:6">
      <c r="A1284" s="91" t="s">
        <v>887</v>
      </c>
      <c r="B1284" s="77">
        <v>1279</v>
      </c>
      <c r="C1284" s="91" t="s">
        <v>1318</v>
      </c>
      <c r="D1284" s="91">
        <v>90</v>
      </c>
      <c r="E1284" s="89"/>
      <c r="F1284" s="185" t="s">
        <v>1247</v>
      </c>
    </row>
    <row r="1285" customHeight="1" spans="1:6">
      <c r="A1285" s="91" t="s">
        <v>887</v>
      </c>
      <c r="B1285" s="77">
        <v>1280</v>
      </c>
      <c r="C1285" s="91" t="s">
        <v>1319</v>
      </c>
      <c r="D1285" s="91">
        <v>100</v>
      </c>
      <c r="E1285" s="89"/>
      <c r="F1285" s="185" t="s">
        <v>1247</v>
      </c>
    </row>
    <row r="1286" customHeight="1" spans="1:6">
      <c r="A1286" s="91" t="s">
        <v>887</v>
      </c>
      <c r="B1286" s="77">
        <v>1281</v>
      </c>
      <c r="C1286" s="91" t="s">
        <v>1320</v>
      </c>
      <c r="D1286" s="91">
        <v>90</v>
      </c>
      <c r="E1286" s="89"/>
      <c r="F1286" s="185" t="s">
        <v>1247</v>
      </c>
    </row>
    <row r="1287" customHeight="1" spans="1:6">
      <c r="A1287" s="91" t="s">
        <v>887</v>
      </c>
      <c r="B1287" s="77">
        <v>1282</v>
      </c>
      <c r="C1287" s="91" t="s">
        <v>1321</v>
      </c>
      <c r="D1287" s="91">
        <v>90</v>
      </c>
      <c r="E1287" s="89"/>
      <c r="F1287" s="185" t="s">
        <v>1247</v>
      </c>
    </row>
    <row r="1288" customHeight="1" spans="1:6">
      <c r="A1288" s="91" t="s">
        <v>887</v>
      </c>
      <c r="B1288" s="77">
        <v>1283</v>
      </c>
      <c r="C1288" s="91" t="s">
        <v>1322</v>
      </c>
      <c r="D1288" s="91">
        <v>90</v>
      </c>
      <c r="E1288" s="89"/>
      <c r="F1288" s="185" t="s">
        <v>1247</v>
      </c>
    </row>
    <row r="1289" customHeight="1" spans="1:6">
      <c r="A1289" s="185" t="s">
        <v>887</v>
      </c>
      <c r="B1289" s="77">
        <v>1284</v>
      </c>
      <c r="C1289" s="185" t="s">
        <v>1323</v>
      </c>
      <c r="D1289" s="185">
        <v>90</v>
      </c>
      <c r="E1289" s="583"/>
      <c r="F1289" s="185" t="s">
        <v>1247</v>
      </c>
    </row>
    <row r="1290" customHeight="1" spans="1:6">
      <c r="A1290" s="185" t="s">
        <v>887</v>
      </c>
      <c r="B1290" s="77">
        <v>1285</v>
      </c>
      <c r="C1290" s="185" t="s">
        <v>1324</v>
      </c>
      <c r="D1290" s="185">
        <v>90</v>
      </c>
      <c r="E1290" s="185"/>
      <c r="F1290" s="185" t="s">
        <v>1247</v>
      </c>
    </row>
    <row r="1291" customHeight="1" spans="1:6">
      <c r="A1291" s="185" t="s">
        <v>887</v>
      </c>
      <c r="B1291" s="77">
        <v>1286</v>
      </c>
      <c r="C1291" s="185" t="s">
        <v>1325</v>
      </c>
      <c r="D1291" s="185">
        <v>90</v>
      </c>
      <c r="E1291" s="583"/>
      <c r="F1291" s="185" t="s">
        <v>1247</v>
      </c>
    </row>
    <row r="1292" customHeight="1" spans="1:6">
      <c r="A1292" s="185" t="s">
        <v>887</v>
      </c>
      <c r="B1292" s="77">
        <v>1287</v>
      </c>
      <c r="C1292" s="185" t="s">
        <v>1326</v>
      </c>
      <c r="D1292" s="185">
        <v>90</v>
      </c>
      <c r="E1292" s="583"/>
      <c r="F1292" s="185" t="s">
        <v>1247</v>
      </c>
    </row>
    <row r="1293" customHeight="1" spans="1:6">
      <c r="A1293" s="185" t="s">
        <v>887</v>
      </c>
      <c r="B1293" s="77">
        <v>1288</v>
      </c>
      <c r="C1293" s="91" t="s">
        <v>1327</v>
      </c>
      <c r="D1293" s="185">
        <v>90</v>
      </c>
      <c r="E1293" s="89"/>
      <c r="F1293" s="185" t="s">
        <v>1247</v>
      </c>
    </row>
    <row r="1294" customHeight="1" spans="1:6">
      <c r="A1294" s="185" t="s">
        <v>887</v>
      </c>
      <c r="B1294" s="77">
        <v>1289</v>
      </c>
      <c r="C1294" s="89" t="s">
        <v>1328</v>
      </c>
      <c r="D1294" s="91">
        <v>100</v>
      </c>
      <c r="E1294" s="89"/>
      <c r="F1294" s="185" t="s">
        <v>1247</v>
      </c>
    </row>
    <row r="1295" customHeight="1" spans="1:6">
      <c r="A1295" s="185" t="s">
        <v>887</v>
      </c>
      <c r="B1295" s="77">
        <v>1290</v>
      </c>
      <c r="C1295" s="91" t="s">
        <v>1329</v>
      </c>
      <c r="D1295" s="185">
        <v>90</v>
      </c>
      <c r="E1295" s="89"/>
      <c r="F1295" s="185" t="s">
        <v>1247</v>
      </c>
    </row>
    <row r="1296" customHeight="1" spans="1:6">
      <c r="A1296" s="185" t="s">
        <v>887</v>
      </c>
      <c r="B1296" s="77">
        <v>1291</v>
      </c>
      <c r="C1296" s="91" t="s">
        <v>293</v>
      </c>
      <c r="D1296" s="185">
        <v>90</v>
      </c>
      <c r="E1296" s="89"/>
      <c r="F1296" s="185" t="s">
        <v>1247</v>
      </c>
    </row>
    <row r="1297" customHeight="1" spans="1:6">
      <c r="A1297" s="185" t="s">
        <v>887</v>
      </c>
      <c r="B1297" s="77">
        <v>1292</v>
      </c>
      <c r="C1297" s="91" t="s">
        <v>1330</v>
      </c>
      <c r="D1297" s="185">
        <v>90</v>
      </c>
      <c r="E1297" s="89"/>
      <c r="F1297" s="185" t="s">
        <v>1247</v>
      </c>
    </row>
    <row r="1298" customHeight="1" spans="1:6">
      <c r="A1298" s="91" t="s">
        <v>887</v>
      </c>
      <c r="B1298" s="77">
        <v>1293</v>
      </c>
      <c r="C1298" s="185" t="s">
        <v>1331</v>
      </c>
      <c r="D1298" s="185">
        <v>100</v>
      </c>
      <c r="E1298" s="185"/>
      <c r="F1298" s="185" t="s">
        <v>1247</v>
      </c>
    </row>
    <row r="1299" customHeight="1" spans="1:6">
      <c r="A1299" s="91" t="s">
        <v>887</v>
      </c>
      <c r="B1299" s="77">
        <v>1294</v>
      </c>
      <c r="C1299" s="185" t="s">
        <v>1332</v>
      </c>
      <c r="D1299" s="185">
        <v>90</v>
      </c>
      <c r="E1299" s="185"/>
      <c r="F1299" s="185" t="s">
        <v>1247</v>
      </c>
    </row>
    <row r="1300" customHeight="1" spans="1:6">
      <c r="A1300" s="91" t="s">
        <v>887</v>
      </c>
      <c r="B1300" s="77">
        <v>1295</v>
      </c>
      <c r="C1300" s="185" t="s">
        <v>1333</v>
      </c>
      <c r="D1300" s="185">
        <v>90</v>
      </c>
      <c r="E1300" s="185"/>
      <c r="F1300" s="185" t="s">
        <v>1247</v>
      </c>
    </row>
    <row r="1301" customHeight="1" spans="1:6">
      <c r="A1301" s="343" t="s">
        <v>887</v>
      </c>
      <c r="B1301" s="77">
        <v>1296</v>
      </c>
      <c r="C1301" s="89" t="s">
        <v>1334</v>
      </c>
      <c r="D1301" s="89">
        <v>100</v>
      </c>
      <c r="E1301" s="89"/>
      <c r="F1301" s="185" t="s">
        <v>1247</v>
      </c>
    </row>
    <row r="1302" customHeight="1" spans="1:6">
      <c r="A1302" s="89" t="s">
        <v>887</v>
      </c>
      <c r="B1302" s="77">
        <v>1297</v>
      </c>
      <c r="C1302" s="91" t="s">
        <v>1335</v>
      </c>
      <c r="D1302" s="91">
        <v>90</v>
      </c>
      <c r="E1302" s="89"/>
      <c r="F1302" s="185" t="s">
        <v>1247</v>
      </c>
    </row>
    <row r="1303" customHeight="1" spans="1:6">
      <c r="A1303" s="91" t="s">
        <v>887</v>
      </c>
      <c r="B1303" s="77">
        <v>1298</v>
      </c>
      <c r="C1303" s="91" t="s">
        <v>1336</v>
      </c>
      <c r="D1303" s="91">
        <v>90</v>
      </c>
      <c r="E1303" s="91"/>
      <c r="F1303" s="185" t="s">
        <v>1247</v>
      </c>
    </row>
    <row r="1304" customHeight="1" spans="1:6">
      <c r="A1304" s="343" t="s">
        <v>887</v>
      </c>
      <c r="B1304" s="77">
        <v>1299</v>
      </c>
      <c r="C1304" s="89" t="s">
        <v>1337</v>
      </c>
      <c r="D1304" s="89">
        <v>90</v>
      </c>
      <c r="E1304" s="89"/>
      <c r="F1304" s="185" t="s">
        <v>1247</v>
      </c>
    </row>
    <row r="1305" customHeight="1" spans="1:6">
      <c r="A1305" s="89" t="s">
        <v>887</v>
      </c>
      <c r="B1305" s="77">
        <v>1300</v>
      </c>
      <c r="C1305" s="91" t="s">
        <v>1338</v>
      </c>
      <c r="D1305" s="91">
        <v>90</v>
      </c>
      <c r="E1305" s="89"/>
      <c r="F1305" s="185" t="s">
        <v>1247</v>
      </c>
    </row>
    <row r="1306" customHeight="1" spans="1:6">
      <c r="A1306" s="112" t="s">
        <v>887</v>
      </c>
      <c r="B1306" s="77">
        <v>1301</v>
      </c>
      <c r="C1306" s="91" t="s">
        <v>1339</v>
      </c>
      <c r="D1306" s="91">
        <v>100</v>
      </c>
      <c r="E1306" s="112"/>
      <c r="F1306" s="185" t="s">
        <v>1247</v>
      </c>
    </row>
    <row r="1307" customHeight="1" spans="1:6">
      <c r="A1307" s="112" t="s">
        <v>887</v>
      </c>
      <c r="B1307" s="77">
        <v>1302</v>
      </c>
      <c r="C1307" s="91" t="s">
        <v>1340</v>
      </c>
      <c r="D1307" s="91">
        <v>100</v>
      </c>
      <c r="E1307" s="112"/>
      <c r="F1307" s="185" t="s">
        <v>1247</v>
      </c>
    </row>
    <row r="1308" customHeight="1" spans="1:6">
      <c r="A1308" s="593" t="s">
        <v>887</v>
      </c>
      <c r="B1308" s="77">
        <v>1303</v>
      </c>
      <c r="C1308" s="91" t="s">
        <v>1341</v>
      </c>
      <c r="D1308" s="91">
        <v>90</v>
      </c>
      <c r="E1308" s="112"/>
      <c r="F1308" s="185" t="s">
        <v>1247</v>
      </c>
    </row>
    <row r="1309" customHeight="1" spans="1:6">
      <c r="A1309" s="593" t="s">
        <v>887</v>
      </c>
      <c r="B1309" s="77">
        <v>1304</v>
      </c>
      <c r="C1309" s="91" t="s">
        <v>1342</v>
      </c>
      <c r="D1309" s="91">
        <v>90</v>
      </c>
      <c r="E1309" s="112"/>
      <c r="F1309" s="185" t="s">
        <v>1247</v>
      </c>
    </row>
    <row r="1310" customHeight="1" spans="1:6">
      <c r="A1310" s="593" t="s">
        <v>887</v>
      </c>
      <c r="B1310" s="77">
        <v>1305</v>
      </c>
      <c r="C1310" s="91" t="s">
        <v>1343</v>
      </c>
      <c r="D1310" s="91">
        <v>90</v>
      </c>
      <c r="E1310" s="112"/>
      <c r="F1310" s="185" t="s">
        <v>1247</v>
      </c>
    </row>
    <row r="1311" customHeight="1" spans="1:6">
      <c r="A1311" s="593" t="s">
        <v>887</v>
      </c>
      <c r="B1311" s="77">
        <v>1306</v>
      </c>
      <c r="C1311" s="91" t="s">
        <v>1344</v>
      </c>
      <c r="D1311" s="91">
        <v>90</v>
      </c>
      <c r="E1311" s="112"/>
      <c r="F1311" s="593" t="s">
        <v>1247</v>
      </c>
    </row>
    <row r="1312" customHeight="1" spans="1:6">
      <c r="A1312" s="91" t="s">
        <v>887</v>
      </c>
      <c r="B1312" s="77">
        <v>1307</v>
      </c>
      <c r="C1312" s="89" t="s">
        <v>1345</v>
      </c>
      <c r="D1312" s="91">
        <v>90</v>
      </c>
      <c r="E1312" s="91"/>
      <c r="F1312" s="89" t="s">
        <v>1247</v>
      </c>
    </row>
    <row r="1313" customHeight="1" spans="1:6">
      <c r="A1313" s="185" t="s">
        <v>887</v>
      </c>
      <c r="B1313" s="77">
        <v>1308</v>
      </c>
      <c r="C1313" s="89" t="s">
        <v>1346</v>
      </c>
      <c r="D1313" s="89">
        <v>100</v>
      </c>
      <c r="E1313" s="89"/>
      <c r="F1313" s="89" t="s">
        <v>1247</v>
      </c>
    </row>
    <row r="1314" customHeight="1" spans="1:6">
      <c r="A1314" s="185" t="s">
        <v>887</v>
      </c>
      <c r="B1314" s="77">
        <v>1309</v>
      </c>
      <c r="C1314" s="91" t="s">
        <v>1347</v>
      </c>
      <c r="D1314" s="593">
        <v>90</v>
      </c>
      <c r="E1314" s="91"/>
      <c r="F1314" s="89" t="s">
        <v>1247</v>
      </c>
    </row>
    <row r="1315" customHeight="1" spans="1:6">
      <c r="A1315" s="185" t="s">
        <v>887</v>
      </c>
      <c r="B1315" s="77">
        <v>1310</v>
      </c>
      <c r="C1315" s="611" t="s">
        <v>1348</v>
      </c>
      <c r="D1315" s="615">
        <v>90</v>
      </c>
      <c r="E1315" s="89"/>
      <c r="F1315" s="89" t="s">
        <v>1247</v>
      </c>
    </row>
    <row r="1316" customHeight="1" spans="1:6">
      <c r="A1316" s="185" t="s">
        <v>887</v>
      </c>
      <c r="B1316" s="77">
        <v>1311</v>
      </c>
      <c r="C1316" s="91" t="s">
        <v>1349</v>
      </c>
      <c r="D1316" s="185">
        <v>90</v>
      </c>
      <c r="E1316" s="112"/>
      <c r="F1316" s="89" t="s">
        <v>1247</v>
      </c>
    </row>
    <row r="1317" customHeight="1" spans="1:6">
      <c r="A1317" s="185" t="s">
        <v>887</v>
      </c>
      <c r="B1317" s="77">
        <v>1312</v>
      </c>
      <c r="C1317" s="217" t="s">
        <v>1350</v>
      </c>
      <c r="D1317" s="593">
        <v>90</v>
      </c>
      <c r="E1317" s="112"/>
      <c r="F1317" s="89" t="s">
        <v>1247</v>
      </c>
    </row>
    <row r="1318" customHeight="1" spans="1:6">
      <c r="A1318" s="217" t="s">
        <v>887</v>
      </c>
      <c r="B1318" s="77">
        <v>1313</v>
      </c>
      <c r="C1318" s="89" t="s">
        <v>1351</v>
      </c>
      <c r="D1318" s="593">
        <v>100</v>
      </c>
      <c r="E1318" s="112"/>
      <c r="F1318" s="89" t="s">
        <v>1247</v>
      </c>
    </row>
    <row r="1319" customHeight="1" spans="1:6">
      <c r="A1319" s="217" t="s">
        <v>887</v>
      </c>
      <c r="B1319" s="77">
        <v>1314</v>
      </c>
      <c r="C1319" s="89" t="s">
        <v>1352</v>
      </c>
      <c r="D1319" s="593">
        <v>90</v>
      </c>
      <c r="E1319" s="112"/>
      <c r="F1319" s="228" t="s">
        <v>1247</v>
      </c>
    </row>
    <row r="1320" customHeight="1" spans="1:6">
      <c r="A1320" s="217" t="s">
        <v>887</v>
      </c>
      <c r="B1320" s="77">
        <v>1315</v>
      </c>
      <c r="C1320" s="89" t="s">
        <v>1353</v>
      </c>
      <c r="D1320" s="593">
        <v>100</v>
      </c>
      <c r="E1320" s="112"/>
      <c r="F1320" s="228" t="s">
        <v>1247</v>
      </c>
    </row>
    <row r="1321" customHeight="1" spans="1:6">
      <c r="A1321" s="217" t="s">
        <v>887</v>
      </c>
      <c r="B1321" s="77">
        <v>1316</v>
      </c>
      <c r="C1321" s="112" t="s">
        <v>1354</v>
      </c>
      <c r="D1321" s="112">
        <v>90</v>
      </c>
      <c r="E1321" s="112"/>
      <c r="F1321" s="112" t="s">
        <v>1247</v>
      </c>
    </row>
    <row r="1322" customHeight="1" spans="1:6">
      <c r="A1322" s="217" t="s">
        <v>887</v>
      </c>
      <c r="B1322" s="77">
        <v>1317</v>
      </c>
      <c r="C1322" s="112" t="s">
        <v>1355</v>
      </c>
      <c r="D1322" s="112">
        <v>90</v>
      </c>
      <c r="E1322" s="112"/>
      <c r="F1322" s="112" t="s">
        <v>1247</v>
      </c>
    </row>
    <row r="1323" customHeight="1" spans="1:6">
      <c r="A1323" s="217" t="s">
        <v>887</v>
      </c>
      <c r="B1323" s="77">
        <v>1318</v>
      </c>
      <c r="C1323" s="112" t="s">
        <v>1356</v>
      </c>
      <c r="D1323" s="112">
        <v>90</v>
      </c>
      <c r="E1323" s="89"/>
      <c r="F1323" s="112" t="s">
        <v>1247</v>
      </c>
    </row>
    <row r="1324" customHeight="1" spans="1:6">
      <c r="A1324" s="185" t="s">
        <v>887</v>
      </c>
      <c r="B1324" s="77">
        <v>1319</v>
      </c>
      <c r="C1324" s="89" t="s">
        <v>1357</v>
      </c>
      <c r="D1324" s="593">
        <v>90</v>
      </c>
      <c r="E1324" s="112"/>
      <c r="F1324" s="228" t="s">
        <v>1247</v>
      </c>
    </row>
    <row r="1325" customHeight="1" spans="1:6">
      <c r="A1325" s="616" t="s">
        <v>887</v>
      </c>
      <c r="B1325" s="77">
        <v>1320</v>
      </c>
      <c r="C1325" s="112" t="s">
        <v>1358</v>
      </c>
      <c r="D1325" s="112">
        <v>90</v>
      </c>
      <c r="E1325" s="112"/>
      <c r="F1325" s="112" t="s">
        <v>1247</v>
      </c>
    </row>
    <row r="1326" customHeight="1" spans="1:6">
      <c r="A1326" s="616" t="s">
        <v>887</v>
      </c>
      <c r="B1326" s="77">
        <v>1321</v>
      </c>
      <c r="C1326" s="112" t="s">
        <v>1359</v>
      </c>
      <c r="D1326" s="112">
        <v>100</v>
      </c>
      <c r="E1326" s="112"/>
      <c r="F1326" s="112" t="s">
        <v>1247</v>
      </c>
    </row>
    <row r="1327" customHeight="1" spans="1:6">
      <c r="A1327" s="616" t="s">
        <v>887</v>
      </c>
      <c r="B1327" s="77">
        <v>1322</v>
      </c>
      <c r="C1327" s="89" t="s">
        <v>1360</v>
      </c>
      <c r="D1327" s="89">
        <v>100</v>
      </c>
      <c r="E1327" s="89"/>
      <c r="F1327" s="152" t="s">
        <v>1247</v>
      </c>
    </row>
    <row r="1328" customHeight="1" spans="1:6">
      <c r="A1328" s="616" t="s">
        <v>887</v>
      </c>
      <c r="B1328" s="77">
        <v>1323</v>
      </c>
      <c r="C1328" s="112" t="s">
        <v>1361</v>
      </c>
      <c r="D1328" s="89">
        <v>90</v>
      </c>
      <c r="E1328" s="112"/>
      <c r="F1328" s="112" t="s">
        <v>1247</v>
      </c>
    </row>
    <row r="1329" customHeight="1" spans="1:6">
      <c r="A1329" s="616" t="s">
        <v>887</v>
      </c>
      <c r="B1329" s="77">
        <v>1324</v>
      </c>
      <c r="C1329" s="616" t="s">
        <v>1362</v>
      </c>
      <c r="D1329" s="616">
        <v>90</v>
      </c>
      <c r="E1329" s="616"/>
      <c r="F1329" s="617" t="s">
        <v>1247</v>
      </c>
    </row>
    <row r="1330" customHeight="1" spans="1:6">
      <c r="A1330" s="91" t="s">
        <v>887</v>
      </c>
      <c r="B1330" s="77">
        <v>1325</v>
      </c>
      <c r="C1330" s="89" t="s">
        <v>1363</v>
      </c>
      <c r="D1330" s="89">
        <v>100</v>
      </c>
      <c r="E1330" s="89"/>
      <c r="F1330" s="617" t="s">
        <v>1247</v>
      </c>
    </row>
    <row r="1331" customHeight="1" spans="1:6">
      <c r="A1331" s="91" t="s">
        <v>887</v>
      </c>
      <c r="B1331" s="77">
        <v>1326</v>
      </c>
      <c r="C1331" s="89" t="s">
        <v>1364</v>
      </c>
      <c r="D1331" s="89">
        <v>90</v>
      </c>
      <c r="E1331" s="89"/>
      <c r="F1331" s="617" t="s">
        <v>1247</v>
      </c>
    </row>
    <row r="1332" customHeight="1" spans="1:6">
      <c r="A1332" s="89" t="s">
        <v>887</v>
      </c>
      <c r="B1332" s="77">
        <v>1327</v>
      </c>
      <c r="C1332" s="89" t="s">
        <v>1365</v>
      </c>
      <c r="D1332" s="89">
        <v>90</v>
      </c>
      <c r="E1332" s="89"/>
      <c r="F1332" s="617" t="s">
        <v>1247</v>
      </c>
    </row>
    <row r="1333" customHeight="1" spans="1:6">
      <c r="A1333" s="89" t="s">
        <v>887</v>
      </c>
      <c r="B1333" s="77">
        <v>1328</v>
      </c>
      <c r="C1333" s="89" t="s">
        <v>1366</v>
      </c>
      <c r="D1333" s="89">
        <v>90</v>
      </c>
      <c r="E1333" s="89"/>
      <c r="F1333" s="617" t="s">
        <v>1247</v>
      </c>
    </row>
    <row r="1334" customHeight="1" spans="1:6">
      <c r="A1334" s="89" t="s">
        <v>887</v>
      </c>
      <c r="B1334" s="77">
        <v>1329</v>
      </c>
      <c r="C1334" s="89" t="s">
        <v>1367</v>
      </c>
      <c r="D1334" s="89">
        <v>90</v>
      </c>
      <c r="E1334" s="89"/>
      <c r="F1334" s="617" t="s">
        <v>1247</v>
      </c>
    </row>
    <row r="1335" customHeight="1" spans="1:6">
      <c r="A1335" s="89" t="s">
        <v>887</v>
      </c>
      <c r="B1335" s="77">
        <v>1330</v>
      </c>
      <c r="C1335" s="89" t="s">
        <v>1368</v>
      </c>
      <c r="D1335" s="89">
        <v>90</v>
      </c>
      <c r="E1335" s="89"/>
      <c r="F1335" s="617" t="s">
        <v>1247</v>
      </c>
    </row>
    <row r="1336" customHeight="1" spans="1:6">
      <c r="A1336" s="89" t="s">
        <v>887</v>
      </c>
      <c r="B1336" s="77">
        <v>1331</v>
      </c>
      <c r="C1336" s="89" t="s">
        <v>1369</v>
      </c>
      <c r="D1336" s="89">
        <v>90</v>
      </c>
      <c r="E1336" s="89"/>
      <c r="F1336" s="617" t="s">
        <v>1247</v>
      </c>
    </row>
    <row r="1337" customHeight="1" spans="1:6">
      <c r="A1337" s="89" t="s">
        <v>887</v>
      </c>
      <c r="B1337" s="77">
        <v>1332</v>
      </c>
      <c r="C1337" s="89" t="s">
        <v>1370</v>
      </c>
      <c r="D1337" s="89">
        <v>90</v>
      </c>
      <c r="E1337" s="89"/>
      <c r="F1337" s="112" t="s">
        <v>1247</v>
      </c>
    </row>
    <row r="1338" customHeight="1" spans="1:6">
      <c r="A1338" s="91" t="s">
        <v>887</v>
      </c>
      <c r="B1338" s="77">
        <v>1333</v>
      </c>
      <c r="C1338" s="91" t="s">
        <v>1371</v>
      </c>
      <c r="D1338" s="91">
        <v>90</v>
      </c>
      <c r="E1338" s="91"/>
      <c r="F1338" s="91" t="s">
        <v>1247</v>
      </c>
    </row>
    <row r="1339" customHeight="1" spans="1:6">
      <c r="A1339" s="591" t="s">
        <v>887</v>
      </c>
      <c r="B1339" s="77">
        <v>1334</v>
      </c>
      <c r="C1339" s="89" t="s">
        <v>1372</v>
      </c>
      <c r="D1339" s="592">
        <v>100</v>
      </c>
      <c r="E1339" s="217"/>
      <c r="F1339" s="91" t="s">
        <v>1247</v>
      </c>
    </row>
    <row r="1340" customHeight="1" spans="1:6">
      <c r="A1340" s="591" t="s">
        <v>887</v>
      </c>
      <c r="B1340" s="77">
        <v>1335</v>
      </c>
      <c r="C1340" s="89" t="s">
        <v>1373</v>
      </c>
      <c r="D1340" s="592">
        <v>100</v>
      </c>
      <c r="E1340" s="217"/>
      <c r="F1340" s="91" t="s">
        <v>1247</v>
      </c>
    </row>
    <row r="1341" customHeight="1" spans="1:6">
      <c r="A1341" s="185" t="s">
        <v>887</v>
      </c>
      <c r="B1341" s="77">
        <v>1336</v>
      </c>
      <c r="C1341" s="91" t="s">
        <v>1374</v>
      </c>
      <c r="D1341" s="91">
        <v>90</v>
      </c>
      <c r="E1341" s="89"/>
      <c r="F1341" s="91" t="s">
        <v>1247</v>
      </c>
    </row>
    <row r="1342" customHeight="1" spans="1:6">
      <c r="A1342" s="223" t="s">
        <v>887</v>
      </c>
      <c r="B1342" s="77">
        <v>1337</v>
      </c>
      <c r="C1342" s="91" t="s">
        <v>1375</v>
      </c>
      <c r="D1342" s="214">
        <v>90</v>
      </c>
      <c r="E1342" s="224"/>
      <c r="F1342" s="91" t="s">
        <v>1247</v>
      </c>
    </row>
    <row r="1343" customHeight="1" spans="1:6">
      <c r="A1343" s="185" t="s">
        <v>887</v>
      </c>
      <c r="B1343" s="77">
        <v>1338</v>
      </c>
      <c r="C1343" s="91" t="s">
        <v>1376</v>
      </c>
      <c r="D1343" s="91">
        <v>100</v>
      </c>
      <c r="E1343" s="89"/>
      <c r="F1343" s="91" t="s">
        <v>1247</v>
      </c>
    </row>
    <row r="1344" customHeight="1" spans="1:6">
      <c r="A1344" s="223" t="s">
        <v>887</v>
      </c>
      <c r="B1344" s="77">
        <v>1339</v>
      </c>
      <c r="C1344" s="91" t="s">
        <v>1377</v>
      </c>
      <c r="D1344" s="214">
        <v>90</v>
      </c>
      <c r="E1344" s="224"/>
      <c r="F1344" s="91" t="s">
        <v>1247</v>
      </c>
    </row>
    <row r="1345" customHeight="1" spans="1:6">
      <c r="A1345" s="223" t="s">
        <v>887</v>
      </c>
      <c r="B1345" s="77">
        <v>1340</v>
      </c>
      <c r="C1345" s="91" t="s">
        <v>1378</v>
      </c>
      <c r="D1345" s="214">
        <v>90</v>
      </c>
      <c r="E1345" s="224"/>
      <c r="F1345" s="91" t="s">
        <v>1247</v>
      </c>
    </row>
    <row r="1346" customHeight="1" spans="1:6">
      <c r="A1346" s="223" t="s">
        <v>887</v>
      </c>
      <c r="B1346" s="77">
        <v>1341</v>
      </c>
      <c r="C1346" s="91" t="s">
        <v>1379</v>
      </c>
      <c r="D1346" s="214">
        <v>90</v>
      </c>
      <c r="E1346" s="224"/>
      <c r="F1346" s="91" t="s">
        <v>1247</v>
      </c>
    </row>
    <row r="1347" customHeight="1" spans="1:6">
      <c r="A1347" s="223" t="s">
        <v>887</v>
      </c>
      <c r="B1347" s="77">
        <v>1342</v>
      </c>
      <c r="C1347" s="91" t="s">
        <v>1380</v>
      </c>
      <c r="D1347" s="214">
        <v>100</v>
      </c>
      <c r="E1347" s="224" t="s">
        <v>1381</v>
      </c>
      <c r="F1347" s="91" t="s">
        <v>1247</v>
      </c>
    </row>
    <row r="1348" customHeight="1" spans="1:5">
      <c r="A1348" s="177" t="s">
        <v>1382</v>
      </c>
      <c r="B1348" s="77">
        <v>1343</v>
      </c>
      <c r="C1348" s="177" t="s">
        <v>1383</v>
      </c>
      <c r="D1348" s="177">
        <v>100</v>
      </c>
      <c r="E1348" s="177"/>
    </row>
    <row r="1349" customHeight="1" spans="1:5">
      <c r="A1349" s="177" t="s">
        <v>1382</v>
      </c>
      <c r="B1349" s="77">
        <v>1344</v>
      </c>
      <c r="C1349" s="177" t="s">
        <v>1384</v>
      </c>
      <c r="D1349" s="177">
        <v>90</v>
      </c>
      <c r="E1349" s="177"/>
    </row>
    <row r="1350" customHeight="1" spans="1:5">
      <c r="A1350" s="177" t="s">
        <v>1382</v>
      </c>
      <c r="B1350" s="77">
        <v>1345</v>
      </c>
      <c r="C1350" s="177" t="s">
        <v>1385</v>
      </c>
      <c r="D1350" s="177">
        <v>90</v>
      </c>
      <c r="E1350" s="177"/>
    </row>
    <row r="1351" customHeight="1" spans="1:5">
      <c r="A1351" s="177" t="s">
        <v>1382</v>
      </c>
      <c r="B1351" s="77">
        <v>1346</v>
      </c>
      <c r="C1351" s="177" t="s">
        <v>1386</v>
      </c>
      <c r="D1351" s="177">
        <v>90</v>
      </c>
      <c r="E1351" s="177"/>
    </row>
    <row r="1352" customHeight="1" spans="1:5">
      <c r="A1352" s="177" t="s">
        <v>1382</v>
      </c>
      <c r="B1352" s="77">
        <v>1347</v>
      </c>
      <c r="C1352" s="177" t="s">
        <v>1387</v>
      </c>
      <c r="D1352" s="177">
        <v>90</v>
      </c>
      <c r="E1352" s="177"/>
    </row>
    <row r="1353" customHeight="1" spans="1:5">
      <c r="A1353" s="177" t="s">
        <v>1382</v>
      </c>
      <c r="B1353" s="77">
        <v>1348</v>
      </c>
      <c r="C1353" s="618" t="s">
        <v>1388</v>
      </c>
      <c r="D1353" s="177">
        <v>90</v>
      </c>
      <c r="E1353" s="177"/>
    </row>
    <row r="1354" customHeight="1" spans="1:5">
      <c r="A1354" s="177" t="s">
        <v>1382</v>
      </c>
      <c r="B1354" s="77">
        <v>1349</v>
      </c>
      <c r="C1354" s="177" t="s">
        <v>1389</v>
      </c>
      <c r="D1354" s="177">
        <v>90</v>
      </c>
      <c r="E1354" s="177"/>
    </row>
    <row r="1355" customHeight="1" spans="1:5">
      <c r="A1355" s="177" t="s">
        <v>1382</v>
      </c>
      <c r="B1355" s="77">
        <v>1350</v>
      </c>
      <c r="C1355" s="208" t="s">
        <v>1390</v>
      </c>
      <c r="D1355" s="208">
        <v>90</v>
      </c>
      <c r="E1355" s="177"/>
    </row>
    <row r="1356" customHeight="1" spans="1:5">
      <c r="A1356" s="177" t="s">
        <v>1382</v>
      </c>
      <c r="B1356" s="77">
        <v>1351</v>
      </c>
      <c r="C1356" s="177" t="s">
        <v>1391</v>
      </c>
      <c r="D1356" s="177">
        <v>100</v>
      </c>
      <c r="E1356" s="177"/>
    </row>
    <row r="1357" customHeight="1" spans="1:5">
      <c r="A1357" s="177" t="s">
        <v>1382</v>
      </c>
      <c r="B1357" s="77">
        <v>1352</v>
      </c>
      <c r="C1357" s="177" t="s">
        <v>1392</v>
      </c>
      <c r="D1357" s="177">
        <v>90</v>
      </c>
      <c r="E1357" s="177"/>
    </row>
    <row r="1358" customHeight="1" spans="1:5">
      <c r="A1358" s="177" t="s">
        <v>1382</v>
      </c>
      <c r="B1358" s="77">
        <v>1353</v>
      </c>
      <c r="C1358" s="177" t="s">
        <v>1393</v>
      </c>
      <c r="D1358" s="177">
        <v>100</v>
      </c>
      <c r="E1358" s="177"/>
    </row>
    <row r="1359" customHeight="1" spans="1:5">
      <c r="A1359" s="177" t="s">
        <v>1382</v>
      </c>
      <c r="B1359" s="77">
        <v>1354</v>
      </c>
      <c r="C1359" s="177" t="s">
        <v>1394</v>
      </c>
      <c r="D1359" s="177">
        <v>90</v>
      </c>
      <c r="E1359" s="177"/>
    </row>
    <row r="1360" customHeight="1" spans="1:5">
      <c r="A1360" s="177" t="s">
        <v>1382</v>
      </c>
      <c r="B1360" s="77">
        <v>1355</v>
      </c>
      <c r="C1360" s="177" t="s">
        <v>1395</v>
      </c>
      <c r="D1360" s="177">
        <v>90</v>
      </c>
      <c r="E1360" s="177"/>
    </row>
    <row r="1361" customHeight="1" spans="1:5">
      <c r="A1361" s="177" t="s">
        <v>1382</v>
      </c>
      <c r="B1361" s="77">
        <v>1356</v>
      </c>
      <c r="C1361" s="177" t="s">
        <v>1396</v>
      </c>
      <c r="D1361" s="177">
        <v>100</v>
      </c>
      <c r="E1361" s="177"/>
    </row>
    <row r="1362" customHeight="1" spans="1:5">
      <c r="A1362" s="177" t="s">
        <v>1382</v>
      </c>
      <c r="B1362" s="77">
        <v>1357</v>
      </c>
      <c r="C1362" s="177" t="s">
        <v>1397</v>
      </c>
      <c r="D1362" s="177">
        <v>90</v>
      </c>
      <c r="E1362" s="177"/>
    </row>
    <row r="1363" customHeight="1" spans="1:5">
      <c r="A1363" s="177" t="s">
        <v>1382</v>
      </c>
      <c r="B1363" s="77">
        <v>1358</v>
      </c>
      <c r="C1363" s="177" t="s">
        <v>1398</v>
      </c>
      <c r="D1363" s="177">
        <v>90</v>
      </c>
      <c r="E1363" s="177"/>
    </row>
    <row r="1364" customHeight="1" spans="1:5">
      <c r="A1364" s="177" t="s">
        <v>1382</v>
      </c>
      <c r="B1364" s="77">
        <v>1359</v>
      </c>
      <c r="C1364" s="177" t="s">
        <v>1399</v>
      </c>
      <c r="D1364" s="177">
        <v>90</v>
      </c>
      <c r="E1364" s="177"/>
    </row>
    <row r="1365" customHeight="1" spans="1:5">
      <c r="A1365" s="177" t="s">
        <v>1382</v>
      </c>
      <c r="B1365" s="77">
        <v>1360</v>
      </c>
      <c r="C1365" s="177" t="s">
        <v>1400</v>
      </c>
      <c r="D1365" s="177">
        <v>90</v>
      </c>
      <c r="E1365" s="177"/>
    </row>
    <row r="1366" customHeight="1" spans="1:5">
      <c r="A1366" s="177" t="s">
        <v>1382</v>
      </c>
      <c r="B1366" s="77">
        <v>1361</v>
      </c>
      <c r="C1366" s="177" t="s">
        <v>1401</v>
      </c>
      <c r="D1366" s="177">
        <v>90</v>
      </c>
      <c r="E1366" s="177"/>
    </row>
    <row r="1367" customHeight="1" spans="1:5">
      <c r="A1367" s="177" t="s">
        <v>1382</v>
      </c>
      <c r="B1367" s="77">
        <v>1362</v>
      </c>
      <c r="C1367" s="177" t="s">
        <v>1402</v>
      </c>
      <c r="D1367" s="177">
        <v>90</v>
      </c>
      <c r="E1367" s="177"/>
    </row>
    <row r="1368" customHeight="1" spans="1:5">
      <c r="A1368" s="177" t="s">
        <v>1382</v>
      </c>
      <c r="B1368" s="77">
        <v>1363</v>
      </c>
      <c r="C1368" s="177" t="s">
        <v>1403</v>
      </c>
      <c r="D1368" s="177">
        <v>90</v>
      </c>
      <c r="E1368" s="177" t="s">
        <v>1404</v>
      </c>
    </row>
    <row r="1369" customHeight="1" spans="1:5">
      <c r="A1369" s="177" t="s">
        <v>1382</v>
      </c>
      <c r="B1369" s="77">
        <v>1364</v>
      </c>
      <c r="C1369" s="177" t="s">
        <v>1405</v>
      </c>
      <c r="D1369" s="177">
        <v>90</v>
      </c>
      <c r="E1369" s="177"/>
    </row>
    <row r="1370" customHeight="1" spans="1:5">
      <c r="A1370" s="177" t="s">
        <v>1382</v>
      </c>
      <c r="B1370" s="77">
        <v>1365</v>
      </c>
      <c r="C1370" s="177" t="s">
        <v>1406</v>
      </c>
      <c r="D1370" s="177">
        <v>100</v>
      </c>
      <c r="E1370" s="177"/>
    </row>
    <row r="1371" customHeight="1" spans="1:5">
      <c r="A1371" s="177" t="s">
        <v>1382</v>
      </c>
      <c r="B1371" s="77">
        <v>1366</v>
      </c>
      <c r="C1371" s="177" t="s">
        <v>1407</v>
      </c>
      <c r="D1371" s="177">
        <v>90</v>
      </c>
      <c r="E1371" s="177"/>
    </row>
    <row r="1372" customHeight="1" spans="1:5">
      <c r="A1372" s="177" t="s">
        <v>1382</v>
      </c>
      <c r="B1372" s="77">
        <v>1367</v>
      </c>
      <c r="C1372" s="177" t="s">
        <v>1408</v>
      </c>
      <c r="D1372" s="177">
        <v>90</v>
      </c>
      <c r="E1372" s="177"/>
    </row>
    <row r="1373" customHeight="1" spans="1:5">
      <c r="A1373" s="177" t="s">
        <v>1382</v>
      </c>
      <c r="B1373" s="77">
        <v>1368</v>
      </c>
      <c r="C1373" s="177" t="s">
        <v>1409</v>
      </c>
      <c r="D1373" s="177">
        <v>90</v>
      </c>
      <c r="E1373" s="177"/>
    </row>
    <row r="1374" customHeight="1" spans="1:5">
      <c r="A1374" s="177" t="s">
        <v>1382</v>
      </c>
      <c r="B1374" s="77">
        <v>1369</v>
      </c>
      <c r="C1374" s="177" t="s">
        <v>1410</v>
      </c>
      <c r="D1374" s="177">
        <v>100</v>
      </c>
      <c r="E1374" s="177"/>
    </row>
    <row r="1375" customHeight="1" spans="1:5">
      <c r="A1375" s="177" t="s">
        <v>1382</v>
      </c>
      <c r="B1375" s="77">
        <v>1370</v>
      </c>
      <c r="C1375" s="177" t="s">
        <v>1411</v>
      </c>
      <c r="D1375" s="177">
        <v>90</v>
      </c>
      <c r="E1375" s="177"/>
    </row>
    <row r="1376" customHeight="1" spans="1:5">
      <c r="A1376" s="177" t="s">
        <v>1382</v>
      </c>
      <c r="B1376" s="77">
        <v>1371</v>
      </c>
      <c r="C1376" s="177" t="s">
        <v>1412</v>
      </c>
      <c r="D1376" s="177">
        <v>90</v>
      </c>
      <c r="E1376" s="177"/>
    </row>
    <row r="1377" customHeight="1" spans="1:5">
      <c r="A1377" s="177" t="s">
        <v>1382</v>
      </c>
      <c r="B1377" s="77">
        <v>1372</v>
      </c>
      <c r="C1377" s="177" t="s">
        <v>1413</v>
      </c>
      <c r="D1377" s="177">
        <v>90</v>
      </c>
      <c r="E1377" s="177"/>
    </row>
    <row r="1378" customHeight="1" spans="1:5">
      <c r="A1378" s="177" t="s">
        <v>1382</v>
      </c>
      <c r="B1378" s="77">
        <v>1373</v>
      </c>
      <c r="C1378" s="177" t="s">
        <v>1414</v>
      </c>
      <c r="D1378" s="177">
        <v>100</v>
      </c>
      <c r="E1378" s="177"/>
    </row>
    <row r="1379" customHeight="1" spans="1:5">
      <c r="A1379" s="177" t="s">
        <v>1382</v>
      </c>
      <c r="B1379" s="77">
        <v>1374</v>
      </c>
      <c r="C1379" s="177" t="s">
        <v>1415</v>
      </c>
      <c r="D1379" s="177">
        <v>100</v>
      </c>
      <c r="E1379" s="177"/>
    </row>
    <row r="1380" customHeight="1" spans="1:5">
      <c r="A1380" s="177" t="s">
        <v>1382</v>
      </c>
      <c r="B1380" s="77">
        <v>1375</v>
      </c>
      <c r="C1380" s="177" t="s">
        <v>1416</v>
      </c>
      <c r="D1380" s="177">
        <v>100</v>
      </c>
      <c r="E1380" s="177"/>
    </row>
    <row r="1381" customHeight="1" spans="1:5">
      <c r="A1381" s="177" t="s">
        <v>1382</v>
      </c>
      <c r="B1381" s="77">
        <v>1376</v>
      </c>
      <c r="C1381" s="177" t="s">
        <v>1417</v>
      </c>
      <c r="D1381" s="177">
        <v>90</v>
      </c>
      <c r="E1381" s="177"/>
    </row>
    <row r="1382" customHeight="1" spans="1:5">
      <c r="A1382" s="177" t="s">
        <v>1382</v>
      </c>
      <c r="B1382" s="77">
        <v>1377</v>
      </c>
      <c r="C1382" s="177" t="s">
        <v>1418</v>
      </c>
      <c r="D1382" s="177">
        <v>100</v>
      </c>
      <c r="E1382" s="177"/>
    </row>
    <row r="1383" customHeight="1" spans="1:5">
      <c r="A1383" s="177" t="s">
        <v>1382</v>
      </c>
      <c r="B1383" s="77">
        <v>1378</v>
      </c>
      <c r="C1383" s="177" t="s">
        <v>1419</v>
      </c>
      <c r="D1383" s="177">
        <v>90</v>
      </c>
      <c r="E1383" s="177"/>
    </row>
    <row r="1384" customHeight="1" spans="1:5">
      <c r="A1384" s="177" t="s">
        <v>1382</v>
      </c>
      <c r="B1384" s="77">
        <v>1379</v>
      </c>
      <c r="C1384" s="177" t="s">
        <v>1420</v>
      </c>
      <c r="D1384" s="177">
        <v>100</v>
      </c>
      <c r="E1384" s="177"/>
    </row>
    <row r="1385" customHeight="1" spans="1:5">
      <c r="A1385" s="177" t="s">
        <v>1382</v>
      </c>
      <c r="B1385" s="77">
        <v>1380</v>
      </c>
      <c r="C1385" s="177" t="s">
        <v>1421</v>
      </c>
      <c r="D1385" s="177">
        <v>90</v>
      </c>
      <c r="E1385" s="177"/>
    </row>
    <row r="1386" customHeight="1" spans="1:5">
      <c r="A1386" s="177" t="s">
        <v>1382</v>
      </c>
      <c r="B1386" s="77">
        <v>1381</v>
      </c>
      <c r="C1386" s="177" t="s">
        <v>1422</v>
      </c>
      <c r="D1386" s="177">
        <v>90</v>
      </c>
      <c r="E1386" s="177"/>
    </row>
    <row r="1387" customHeight="1" spans="1:5">
      <c r="A1387" s="177" t="s">
        <v>1382</v>
      </c>
      <c r="B1387" s="77">
        <v>1382</v>
      </c>
      <c r="C1387" s="177" t="s">
        <v>1423</v>
      </c>
      <c r="D1387" s="177">
        <v>90</v>
      </c>
      <c r="E1387" s="177"/>
    </row>
    <row r="1388" customHeight="1" spans="1:5">
      <c r="A1388" s="177" t="s">
        <v>1382</v>
      </c>
      <c r="B1388" s="77">
        <v>1383</v>
      </c>
      <c r="C1388" s="177" t="s">
        <v>1424</v>
      </c>
      <c r="D1388" s="177">
        <v>90</v>
      </c>
      <c r="E1388" s="177"/>
    </row>
    <row r="1389" customHeight="1" spans="1:5">
      <c r="A1389" s="177" t="s">
        <v>1382</v>
      </c>
      <c r="B1389" s="77">
        <v>1384</v>
      </c>
      <c r="C1389" s="177" t="s">
        <v>1425</v>
      </c>
      <c r="D1389" s="177">
        <v>100</v>
      </c>
      <c r="E1389" s="177"/>
    </row>
    <row r="1390" customHeight="1" spans="1:5">
      <c r="A1390" s="177" t="s">
        <v>1382</v>
      </c>
      <c r="B1390" s="77">
        <v>1385</v>
      </c>
      <c r="C1390" s="177" t="s">
        <v>1426</v>
      </c>
      <c r="D1390" s="177">
        <v>90</v>
      </c>
      <c r="E1390" s="177"/>
    </row>
    <row r="1391" customHeight="1" spans="1:5">
      <c r="A1391" s="177" t="s">
        <v>1382</v>
      </c>
      <c r="B1391" s="77">
        <v>1386</v>
      </c>
      <c r="C1391" s="177" t="s">
        <v>1427</v>
      </c>
      <c r="D1391" s="177">
        <v>90</v>
      </c>
      <c r="E1391" s="177"/>
    </row>
    <row r="1392" customHeight="1" spans="1:5">
      <c r="A1392" s="177" t="s">
        <v>1382</v>
      </c>
      <c r="B1392" s="77">
        <v>1387</v>
      </c>
      <c r="C1392" s="177" t="s">
        <v>293</v>
      </c>
      <c r="D1392" s="177">
        <v>100</v>
      </c>
      <c r="E1392" s="177"/>
    </row>
    <row r="1393" customHeight="1" spans="1:5">
      <c r="A1393" s="177" t="s">
        <v>1382</v>
      </c>
      <c r="B1393" s="77">
        <v>1388</v>
      </c>
      <c r="C1393" s="177" t="s">
        <v>1428</v>
      </c>
      <c r="D1393" s="177">
        <v>90</v>
      </c>
      <c r="E1393" s="177"/>
    </row>
    <row r="1394" customHeight="1" spans="1:5">
      <c r="A1394" s="177" t="s">
        <v>1382</v>
      </c>
      <c r="B1394" s="77">
        <v>1389</v>
      </c>
      <c r="C1394" s="177" t="s">
        <v>1429</v>
      </c>
      <c r="D1394" s="177">
        <v>90</v>
      </c>
      <c r="E1394" s="177"/>
    </row>
    <row r="1395" customHeight="1" spans="1:5">
      <c r="A1395" s="177" t="s">
        <v>1382</v>
      </c>
      <c r="B1395" s="77">
        <v>1390</v>
      </c>
      <c r="C1395" s="177" t="s">
        <v>1430</v>
      </c>
      <c r="D1395" s="177">
        <v>90</v>
      </c>
      <c r="E1395" s="177"/>
    </row>
    <row r="1396" customHeight="1" spans="1:5">
      <c r="A1396" s="177" t="s">
        <v>1382</v>
      </c>
      <c r="B1396" s="77">
        <v>1391</v>
      </c>
      <c r="C1396" s="177" t="s">
        <v>1431</v>
      </c>
      <c r="D1396" s="177">
        <v>90</v>
      </c>
      <c r="E1396" s="177"/>
    </row>
    <row r="1397" customHeight="1" spans="1:5">
      <c r="A1397" s="177" t="s">
        <v>1382</v>
      </c>
      <c r="B1397" s="77">
        <v>1392</v>
      </c>
      <c r="C1397" s="177" t="s">
        <v>1432</v>
      </c>
      <c r="D1397" s="177">
        <v>90</v>
      </c>
      <c r="E1397" s="177"/>
    </row>
    <row r="1398" customHeight="1" spans="1:5">
      <c r="A1398" s="177" t="s">
        <v>1382</v>
      </c>
      <c r="B1398" s="77">
        <v>1393</v>
      </c>
      <c r="C1398" s="177" t="s">
        <v>1433</v>
      </c>
      <c r="D1398" s="177">
        <v>100</v>
      </c>
      <c r="E1398" s="177"/>
    </row>
    <row r="1399" customHeight="1" spans="1:5">
      <c r="A1399" s="177" t="s">
        <v>1382</v>
      </c>
      <c r="B1399" s="77">
        <v>1394</v>
      </c>
      <c r="C1399" s="177" t="s">
        <v>1434</v>
      </c>
      <c r="D1399" s="177">
        <v>90</v>
      </c>
      <c r="E1399" s="618"/>
    </row>
    <row r="1400" customHeight="1" spans="1:5">
      <c r="A1400" s="177" t="s">
        <v>1382</v>
      </c>
      <c r="B1400" s="77">
        <v>1395</v>
      </c>
      <c r="C1400" s="177" t="s">
        <v>1435</v>
      </c>
      <c r="D1400" s="177">
        <v>100</v>
      </c>
      <c r="E1400" s="618"/>
    </row>
    <row r="1401" customHeight="1" spans="1:5">
      <c r="A1401" s="177" t="s">
        <v>1382</v>
      </c>
      <c r="B1401" s="77">
        <v>1396</v>
      </c>
      <c r="C1401" s="177" t="s">
        <v>1436</v>
      </c>
      <c r="D1401" s="177">
        <v>90</v>
      </c>
      <c r="E1401" s="177"/>
    </row>
    <row r="1402" customHeight="1" spans="1:5">
      <c r="A1402" s="177" t="s">
        <v>1382</v>
      </c>
      <c r="B1402" s="77">
        <v>1397</v>
      </c>
      <c r="C1402" s="177" t="s">
        <v>1437</v>
      </c>
      <c r="D1402" s="177">
        <v>90</v>
      </c>
      <c r="E1402" s="177"/>
    </row>
    <row r="1403" customHeight="1" spans="1:5">
      <c r="A1403" s="177" t="s">
        <v>1382</v>
      </c>
      <c r="B1403" s="77">
        <v>1398</v>
      </c>
      <c r="C1403" s="177" t="s">
        <v>1438</v>
      </c>
      <c r="D1403" s="177">
        <v>90</v>
      </c>
      <c r="E1403" s="177"/>
    </row>
    <row r="1404" customHeight="1" spans="1:5">
      <c r="A1404" s="177" t="s">
        <v>1382</v>
      </c>
      <c r="B1404" s="77">
        <v>1399</v>
      </c>
      <c r="C1404" s="177" t="s">
        <v>1439</v>
      </c>
      <c r="D1404" s="177">
        <v>100</v>
      </c>
      <c r="E1404" s="177"/>
    </row>
    <row r="1405" customHeight="1" spans="1:5">
      <c r="A1405" s="177" t="s">
        <v>1382</v>
      </c>
      <c r="B1405" s="77">
        <v>1400</v>
      </c>
      <c r="C1405" s="177" t="s">
        <v>1162</v>
      </c>
      <c r="D1405" s="177">
        <v>90</v>
      </c>
      <c r="E1405" s="177"/>
    </row>
    <row r="1406" customHeight="1" spans="1:5">
      <c r="A1406" s="177" t="s">
        <v>1382</v>
      </c>
      <c r="B1406" s="77">
        <v>1401</v>
      </c>
      <c r="C1406" s="177" t="s">
        <v>1440</v>
      </c>
      <c r="D1406" s="177">
        <v>90</v>
      </c>
      <c r="E1406" s="177"/>
    </row>
    <row r="1407" customHeight="1" spans="1:5">
      <c r="A1407" s="177" t="s">
        <v>1382</v>
      </c>
      <c r="B1407" s="77">
        <v>1402</v>
      </c>
      <c r="C1407" s="177" t="s">
        <v>1441</v>
      </c>
      <c r="D1407" s="177">
        <v>90</v>
      </c>
      <c r="E1407" s="177"/>
    </row>
    <row r="1408" customHeight="1" spans="1:5">
      <c r="A1408" s="177" t="s">
        <v>1382</v>
      </c>
      <c r="B1408" s="77">
        <v>1403</v>
      </c>
      <c r="C1408" s="177" t="s">
        <v>1442</v>
      </c>
      <c r="D1408" s="177">
        <v>90</v>
      </c>
      <c r="E1408" s="177"/>
    </row>
    <row r="1409" customHeight="1" spans="1:5">
      <c r="A1409" s="177" t="s">
        <v>1382</v>
      </c>
      <c r="B1409" s="77">
        <v>1404</v>
      </c>
      <c r="C1409" s="177" t="s">
        <v>1443</v>
      </c>
      <c r="D1409" s="177">
        <v>90</v>
      </c>
      <c r="E1409" s="177"/>
    </row>
    <row r="1410" customHeight="1" spans="1:5">
      <c r="A1410" s="177" t="s">
        <v>1382</v>
      </c>
      <c r="B1410" s="77">
        <v>1405</v>
      </c>
      <c r="C1410" s="177" t="s">
        <v>1444</v>
      </c>
      <c r="D1410" s="177">
        <v>100</v>
      </c>
      <c r="E1410" s="177"/>
    </row>
    <row r="1411" customHeight="1" spans="1:5">
      <c r="A1411" s="177" t="s">
        <v>1382</v>
      </c>
      <c r="B1411" s="77">
        <v>1406</v>
      </c>
      <c r="C1411" s="177" t="s">
        <v>1445</v>
      </c>
      <c r="D1411" s="177">
        <v>90</v>
      </c>
      <c r="E1411" s="177"/>
    </row>
    <row r="1412" customHeight="1" spans="1:5">
      <c r="A1412" s="177" t="s">
        <v>1382</v>
      </c>
      <c r="B1412" s="77">
        <v>1407</v>
      </c>
      <c r="C1412" s="177" t="s">
        <v>1446</v>
      </c>
      <c r="D1412" s="177">
        <v>100</v>
      </c>
      <c r="E1412" s="177"/>
    </row>
    <row r="1413" customHeight="1" spans="1:5">
      <c r="A1413" s="177" t="s">
        <v>1382</v>
      </c>
      <c r="B1413" s="77">
        <v>1408</v>
      </c>
      <c r="C1413" s="177" t="s">
        <v>1447</v>
      </c>
      <c r="D1413" s="177">
        <v>90</v>
      </c>
      <c r="E1413" s="177"/>
    </row>
    <row r="1414" customHeight="1" spans="1:5">
      <c r="A1414" s="177" t="s">
        <v>1382</v>
      </c>
      <c r="B1414" s="77">
        <v>1409</v>
      </c>
      <c r="C1414" s="177" t="s">
        <v>1448</v>
      </c>
      <c r="D1414" s="177">
        <v>90</v>
      </c>
      <c r="E1414" s="177"/>
    </row>
    <row r="1415" customHeight="1" spans="1:5">
      <c r="A1415" s="177" t="s">
        <v>1382</v>
      </c>
      <c r="B1415" s="77">
        <v>1410</v>
      </c>
      <c r="C1415" s="177" t="s">
        <v>1449</v>
      </c>
      <c r="D1415" s="177">
        <v>100</v>
      </c>
      <c r="E1415" s="177"/>
    </row>
    <row r="1416" customHeight="1" spans="1:5">
      <c r="A1416" s="177" t="s">
        <v>1382</v>
      </c>
      <c r="B1416" s="77">
        <v>1411</v>
      </c>
      <c r="C1416" s="177" t="s">
        <v>1450</v>
      </c>
      <c r="D1416" s="177">
        <v>90</v>
      </c>
      <c r="E1416" s="177"/>
    </row>
    <row r="1417" customHeight="1" spans="1:5">
      <c r="A1417" s="177" t="s">
        <v>1382</v>
      </c>
      <c r="B1417" s="77">
        <v>1412</v>
      </c>
      <c r="C1417" s="177" t="s">
        <v>1451</v>
      </c>
      <c r="D1417" s="177">
        <v>90</v>
      </c>
      <c r="E1417" s="177"/>
    </row>
    <row r="1418" customHeight="1" spans="1:5">
      <c r="A1418" s="177" t="s">
        <v>1382</v>
      </c>
      <c r="B1418" s="77">
        <v>1413</v>
      </c>
      <c r="C1418" s="177" t="s">
        <v>1452</v>
      </c>
      <c r="D1418" s="177">
        <v>100</v>
      </c>
      <c r="E1418" s="177"/>
    </row>
    <row r="1419" customHeight="1" spans="1:5">
      <c r="A1419" s="177" t="s">
        <v>1382</v>
      </c>
      <c r="B1419" s="77">
        <v>1414</v>
      </c>
      <c r="C1419" s="177" t="s">
        <v>1453</v>
      </c>
      <c r="D1419" s="177">
        <v>90</v>
      </c>
      <c r="E1419" s="177"/>
    </row>
    <row r="1420" customHeight="1" spans="1:5">
      <c r="A1420" s="177" t="s">
        <v>1382</v>
      </c>
      <c r="B1420" s="77">
        <v>1415</v>
      </c>
      <c r="C1420" s="177" t="s">
        <v>1454</v>
      </c>
      <c r="D1420" s="177">
        <v>90</v>
      </c>
      <c r="E1420" s="177"/>
    </row>
    <row r="1421" customHeight="1" spans="1:5">
      <c r="A1421" s="177" t="s">
        <v>1382</v>
      </c>
      <c r="B1421" s="77">
        <v>1416</v>
      </c>
      <c r="C1421" s="177" t="s">
        <v>1455</v>
      </c>
      <c r="D1421" s="177">
        <v>90</v>
      </c>
      <c r="E1421" s="177"/>
    </row>
    <row r="1422" customHeight="1" spans="1:5">
      <c r="A1422" s="177" t="s">
        <v>1382</v>
      </c>
      <c r="B1422" s="77">
        <v>1417</v>
      </c>
      <c r="C1422" s="177" t="s">
        <v>1456</v>
      </c>
      <c r="D1422" s="177">
        <v>90</v>
      </c>
      <c r="E1422" s="177"/>
    </row>
    <row r="1423" customHeight="1" spans="1:5">
      <c r="A1423" s="177" t="s">
        <v>1382</v>
      </c>
      <c r="B1423" s="77">
        <v>1418</v>
      </c>
      <c r="C1423" s="177" t="s">
        <v>1457</v>
      </c>
      <c r="D1423" s="177">
        <v>90</v>
      </c>
      <c r="E1423" s="177"/>
    </row>
    <row r="1424" customHeight="1" spans="1:5">
      <c r="A1424" s="177" t="s">
        <v>1382</v>
      </c>
      <c r="B1424" s="77">
        <v>1419</v>
      </c>
      <c r="C1424" s="177" t="s">
        <v>1458</v>
      </c>
      <c r="D1424" s="177">
        <v>90</v>
      </c>
      <c r="E1424" s="177"/>
    </row>
    <row r="1425" customHeight="1" spans="1:5">
      <c r="A1425" s="177" t="s">
        <v>1382</v>
      </c>
      <c r="B1425" s="77">
        <v>1420</v>
      </c>
      <c r="C1425" s="177" t="s">
        <v>1459</v>
      </c>
      <c r="D1425" s="177">
        <v>100</v>
      </c>
      <c r="E1425" s="177"/>
    </row>
    <row r="1426" customHeight="1" spans="1:5">
      <c r="A1426" s="177" t="s">
        <v>1382</v>
      </c>
      <c r="B1426" s="77">
        <v>1421</v>
      </c>
      <c r="C1426" s="177" t="s">
        <v>1460</v>
      </c>
      <c r="D1426" s="177">
        <v>90</v>
      </c>
      <c r="E1426" s="177"/>
    </row>
    <row r="1427" customHeight="1" spans="1:5">
      <c r="A1427" s="177" t="s">
        <v>1382</v>
      </c>
      <c r="B1427" s="77">
        <v>1422</v>
      </c>
      <c r="C1427" s="177" t="s">
        <v>1461</v>
      </c>
      <c r="D1427" s="177">
        <v>100</v>
      </c>
      <c r="E1427" s="177"/>
    </row>
    <row r="1428" customHeight="1" spans="1:5">
      <c r="A1428" s="177" t="s">
        <v>1382</v>
      </c>
      <c r="B1428" s="77">
        <v>1423</v>
      </c>
      <c r="C1428" s="177" t="s">
        <v>1462</v>
      </c>
      <c r="D1428" s="177">
        <v>90</v>
      </c>
      <c r="E1428" s="177"/>
    </row>
    <row r="1429" customHeight="1" spans="1:5">
      <c r="A1429" s="177" t="s">
        <v>1382</v>
      </c>
      <c r="B1429" s="77">
        <v>1424</v>
      </c>
      <c r="C1429" s="177" t="s">
        <v>1463</v>
      </c>
      <c r="D1429" s="177">
        <v>90</v>
      </c>
      <c r="E1429" s="177"/>
    </row>
    <row r="1430" customHeight="1" spans="1:5">
      <c r="A1430" s="177" t="s">
        <v>1382</v>
      </c>
      <c r="B1430" s="77">
        <v>1425</v>
      </c>
      <c r="C1430" s="177" t="s">
        <v>1464</v>
      </c>
      <c r="D1430" s="177">
        <v>90</v>
      </c>
      <c r="E1430" s="177"/>
    </row>
    <row r="1431" customHeight="1" spans="1:5">
      <c r="A1431" s="177" t="s">
        <v>1382</v>
      </c>
      <c r="B1431" s="77">
        <v>1426</v>
      </c>
      <c r="C1431" s="177" t="s">
        <v>1465</v>
      </c>
      <c r="D1431" s="177">
        <v>90</v>
      </c>
      <c r="E1431" s="177"/>
    </row>
    <row r="1432" customHeight="1" spans="1:5">
      <c r="A1432" s="177" t="s">
        <v>1382</v>
      </c>
      <c r="B1432" s="77">
        <v>1427</v>
      </c>
      <c r="C1432" s="177" t="s">
        <v>1466</v>
      </c>
      <c r="D1432" s="177">
        <v>90</v>
      </c>
      <c r="E1432" s="177"/>
    </row>
    <row r="1433" customHeight="1" spans="1:5">
      <c r="A1433" s="177" t="s">
        <v>1382</v>
      </c>
      <c r="B1433" s="77">
        <v>1428</v>
      </c>
      <c r="C1433" s="177" t="s">
        <v>1467</v>
      </c>
      <c r="D1433" s="177">
        <v>90</v>
      </c>
      <c r="E1433" s="177"/>
    </row>
    <row r="1434" customHeight="1" spans="1:5">
      <c r="A1434" s="177" t="s">
        <v>1382</v>
      </c>
      <c r="B1434" s="77">
        <v>1429</v>
      </c>
      <c r="C1434" s="177" t="s">
        <v>1468</v>
      </c>
      <c r="D1434" s="177">
        <v>90</v>
      </c>
      <c r="E1434" s="177"/>
    </row>
    <row r="1435" customHeight="1" spans="1:5">
      <c r="A1435" s="177" t="s">
        <v>1382</v>
      </c>
      <c r="B1435" s="77">
        <v>1430</v>
      </c>
      <c r="C1435" s="208" t="s">
        <v>1469</v>
      </c>
      <c r="D1435" s="177">
        <v>90</v>
      </c>
      <c r="E1435" s="228"/>
    </row>
    <row r="1436" customHeight="1" spans="1:5">
      <c r="A1436" s="177" t="s">
        <v>1382</v>
      </c>
      <c r="B1436" s="77">
        <v>1431</v>
      </c>
      <c r="C1436" s="177" t="s">
        <v>1470</v>
      </c>
      <c r="D1436" s="177">
        <v>90</v>
      </c>
      <c r="E1436" s="228"/>
    </row>
    <row r="1437" customHeight="1" spans="1:5">
      <c r="A1437" s="177" t="s">
        <v>1382</v>
      </c>
      <c r="B1437" s="77">
        <v>1432</v>
      </c>
      <c r="C1437" s="177" t="s">
        <v>1471</v>
      </c>
      <c r="D1437" s="208">
        <v>100</v>
      </c>
      <c r="E1437" s="208"/>
    </row>
    <row r="1438" customHeight="1" spans="1:5">
      <c r="A1438" s="177" t="s">
        <v>1382</v>
      </c>
      <c r="B1438" s="77">
        <v>1433</v>
      </c>
      <c r="C1438" s="177" t="s">
        <v>1472</v>
      </c>
      <c r="D1438" s="177">
        <v>90</v>
      </c>
      <c r="E1438" s="177"/>
    </row>
    <row r="1439" customHeight="1" spans="1:5">
      <c r="A1439" s="177" t="s">
        <v>1382</v>
      </c>
      <c r="B1439" s="77">
        <v>1434</v>
      </c>
      <c r="C1439" s="177" t="s">
        <v>1473</v>
      </c>
      <c r="D1439" s="177">
        <v>100</v>
      </c>
      <c r="E1439" s="177"/>
    </row>
    <row r="1440" customHeight="1" spans="1:5">
      <c r="A1440" s="177" t="s">
        <v>1382</v>
      </c>
      <c r="B1440" s="77">
        <v>1435</v>
      </c>
      <c r="C1440" s="177" t="s">
        <v>1474</v>
      </c>
      <c r="D1440" s="177">
        <v>90</v>
      </c>
      <c r="E1440" s="177"/>
    </row>
    <row r="1441" customHeight="1" spans="1:5">
      <c r="A1441" s="177" t="s">
        <v>1382</v>
      </c>
      <c r="B1441" s="77">
        <v>1436</v>
      </c>
      <c r="C1441" s="177" t="s">
        <v>1475</v>
      </c>
      <c r="D1441" s="177">
        <v>90</v>
      </c>
      <c r="E1441" s="177"/>
    </row>
    <row r="1442" customHeight="1" spans="1:5">
      <c r="A1442" s="177" t="s">
        <v>1382</v>
      </c>
      <c r="B1442" s="77">
        <v>1437</v>
      </c>
      <c r="C1442" s="177" t="s">
        <v>1476</v>
      </c>
      <c r="D1442" s="177">
        <v>90</v>
      </c>
      <c r="E1442" s="177"/>
    </row>
    <row r="1443" customHeight="1" spans="1:5">
      <c r="A1443" s="177" t="s">
        <v>1382</v>
      </c>
      <c r="B1443" s="77">
        <v>1438</v>
      </c>
      <c r="C1443" s="177" t="s">
        <v>1477</v>
      </c>
      <c r="D1443" s="177">
        <v>90</v>
      </c>
      <c r="E1443" s="177"/>
    </row>
    <row r="1444" customHeight="1" spans="1:5">
      <c r="A1444" s="177" t="s">
        <v>1382</v>
      </c>
      <c r="B1444" s="77">
        <v>1439</v>
      </c>
      <c r="C1444" s="177" t="s">
        <v>1478</v>
      </c>
      <c r="D1444" s="177">
        <v>90</v>
      </c>
      <c r="E1444" s="177"/>
    </row>
    <row r="1445" customHeight="1" spans="1:5">
      <c r="A1445" s="177" t="s">
        <v>1382</v>
      </c>
      <c r="B1445" s="77">
        <v>1440</v>
      </c>
      <c r="C1445" s="177" t="s">
        <v>1479</v>
      </c>
      <c r="D1445" s="177">
        <v>90</v>
      </c>
      <c r="E1445" s="177"/>
    </row>
    <row r="1446" customHeight="1" spans="1:5">
      <c r="A1446" s="177" t="s">
        <v>1382</v>
      </c>
      <c r="B1446" s="77">
        <v>1441</v>
      </c>
      <c r="C1446" s="177" t="s">
        <v>1480</v>
      </c>
      <c r="D1446" s="177">
        <v>100</v>
      </c>
      <c r="E1446" s="177"/>
    </row>
    <row r="1447" customHeight="1" spans="1:5">
      <c r="A1447" s="177" t="s">
        <v>1382</v>
      </c>
      <c r="B1447" s="77">
        <v>1442</v>
      </c>
      <c r="C1447" s="177" t="s">
        <v>1481</v>
      </c>
      <c r="D1447" s="177">
        <v>100</v>
      </c>
      <c r="E1447" s="177"/>
    </row>
    <row r="1448" customHeight="1" spans="1:5">
      <c r="A1448" s="177" t="s">
        <v>1382</v>
      </c>
      <c r="B1448" s="77">
        <v>1443</v>
      </c>
      <c r="C1448" s="177" t="s">
        <v>1482</v>
      </c>
      <c r="D1448" s="177">
        <v>100</v>
      </c>
      <c r="E1448" s="177"/>
    </row>
    <row r="1449" customHeight="1" spans="1:5">
      <c r="A1449" s="177" t="s">
        <v>1382</v>
      </c>
      <c r="B1449" s="77">
        <v>1444</v>
      </c>
      <c r="C1449" s="177" t="s">
        <v>1483</v>
      </c>
      <c r="D1449" s="177">
        <v>100</v>
      </c>
      <c r="E1449" s="177"/>
    </row>
    <row r="1450" customHeight="1" spans="1:5">
      <c r="A1450" s="177" t="s">
        <v>1382</v>
      </c>
      <c r="B1450" s="77">
        <v>1445</v>
      </c>
      <c r="C1450" s="177" t="s">
        <v>1484</v>
      </c>
      <c r="D1450" s="177">
        <v>90</v>
      </c>
      <c r="E1450" s="177"/>
    </row>
    <row r="1451" customHeight="1" spans="1:5">
      <c r="A1451" s="177" t="s">
        <v>1382</v>
      </c>
      <c r="B1451" s="77">
        <v>1446</v>
      </c>
      <c r="C1451" s="177" t="s">
        <v>1485</v>
      </c>
      <c r="D1451" s="177">
        <v>90</v>
      </c>
      <c r="E1451" s="177"/>
    </row>
    <row r="1452" customHeight="1" spans="1:5">
      <c r="A1452" s="177" t="s">
        <v>1382</v>
      </c>
      <c r="B1452" s="77">
        <v>1447</v>
      </c>
      <c r="C1452" s="177" t="s">
        <v>1486</v>
      </c>
      <c r="D1452" s="177">
        <v>90</v>
      </c>
      <c r="E1452" s="177"/>
    </row>
    <row r="1453" customHeight="1" spans="1:5">
      <c r="A1453" s="177" t="s">
        <v>1382</v>
      </c>
      <c r="B1453" s="77">
        <v>1448</v>
      </c>
      <c r="C1453" s="177" t="s">
        <v>1487</v>
      </c>
      <c r="D1453" s="177">
        <v>90</v>
      </c>
      <c r="E1453" s="177"/>
    </row>
    <row r="1454" customHeight="1" spans="1:5">
      <c r="A1454" s="177" t="s">
        <v>1382</v>
      </c>
      <c r="B1454" s="77">
        <v>1449</v>
      </c>
      <c r="C1454" s="177" t="s">
        <v>1488</v>
      </c>
      <c r="D1454" s="177">
        <v>100</v>
      </c>
      <c r="E1454" s="228"/>
    </row>
    <row r="1455" customHeight="1" spans="1:5">
      <c r="A1455" s="177" t="s">
        <v>1382</v>
      </c>
      <c r="B1455" s="77">
        <v>1450</v>
      </c>
      <c r="C1455" s="177" t="s">
        <v>1489</v>
      </c>
      <c r="D1455" s="177">
        <v>100</v>
      </c>
      <c r="E1455" s="177"/>
    </row>
    <row r="1456" customHeight="1" spans="1:5">
      <c r="A1456" s="177" t="s">
        <v>1382</v>
      </c>
      <c r="B1456" s="77">
        <v>1451</v>
      </c>
      <c r="C1456" s="193" t="s">
        <v>1490</v>
      </c>
      <c r="D1456" s="193">
        <v>90</v>
      </c>
      <c r="E1456" s="193"/>
    </row>
    <row r="1457" customHeight="1" spans="1:5">
      <c r="A1457" s="177" t="s">
        <v>1382</v>
      </c>
      <c r="B1457" s="77">
        <v>1452</v>
      </c>
      <c r="C1457" s="177" t="s">
        <v>1491</v>
      </c>
      <c r="D1457" s="177">
        <v>90</v>
      </c>
      <c r="E1457" s="177"/>
    </row>
    <row r="1458" customHeight="1" spans="1:5">
      <c r="A1458" s="177" t="s">
        <v>1382</v>
      </c>
      <c r="B1458" s="77">
        <v>1453</v>
      </c>
      <c r="C1458" s="177" t="s">
        <v>1492</v>
      </c>
      <c r="D1458" s="177">
        <v>90</v>
      </c>
      <c r="E1458" s="193"/>
    </row>
    <row r="1459" customHeight="1" spans="1:5">
      <c r="A1459" s="177" t="s">
        <v>1382</v>
      </c>
      <c r="B1459" s="77">
        <v>1454</v>
      </c>
      <c r="C1459" s="177" t="s">
        <v>1493</v>
      </c>
      <c r="D1459" s="177">
        <v>90</v>
      </c>
      <c r="E1459" s="177"/>
    </row>
    <row r="1460" customHeight="1" spans="1:5">
      <c r="A1460" s="177" t="s">
        <v>1382</v>
      </c>
      <c r="B1460" s="77">
        <v>1455</v>
      </c>
      <c r="C1460" s="177" t="s">
        <v>1494</v>
      </c>
      <c r="D1460" s="177">
        <v>100</v>
      </c>
      <c r="E1460" s="177"/>
    </row>
    <row r="1461" customHeight="1" spans="1:5">
      <c r="A1461" s="177" t="s">
        <v>1382</v>
      </c>
      <c r="B1461" s="77">
        <v>1456</v>
      </c>
      <c r="C1461" s="177" t="s">
        <v>1495</v>
      </c>
      <c r="D1461" s="177">
        <v>90</v>
      </c>
      <c r="E1461" s="177"/>
    </row>
    <row r="1462" customHeight="1" spans="1:5">
      <c r="A1462" s="177" t="s">
        <v>1382</v>
      </c>
      <c r="B1462" s="77">
        <v>1457</v>
      </c>
      <c r="C1462" s="177" t="s">
        <v>1496</v>
      </c>
      <c r="D1462" s="177">
        <v>90</v>
      </c>
      <c r="E1462" s="177"/>
    </row>
    <row r="1463" customHeight="1" spans="1:5">
      <c r="A1463" s="177" t="s">
        <v>1382</v>
      </c>
      <c r="B1463" s="77">
        <v>1458</v>
      </c>
      <c r="C1463" s="177" t="s">
        <v>1497</v>
      </c>
      <c r="D1463" s="177">
        <v>100</v>
      </c>
      <c r="E1463" s="177"/>
    </row>
    <row r="1464" customHeight="1" spans="1:5">
      <c r="A1464" s="177" t="s">
        <v>1382</v>
      </c>
      <c r="B1464" s="77">
        <v>1459</v>
      </c>
      <c r="C1464" s="177" t="s">
        <v>1498</v>
      </c>
      <c r="D1464" s="177">
        <v>90</v>
      </c>
      <c r="E1464" s="177"/>
    </row>
    <row r="1465" customHeight="1" spans="1:5">
      <c r="A1465" s="177" t="s">
        <v>1382</v>
      </c>
      <c r="B1465" s="77">
        <v>1460</v>
      </c>
      <c r="C1465" s="177" t="s">
        <v>1499</v>
      </c>
      <c r="D1465" s="177">
        <v>90</v>
      </c>
      <c r="E1465" s="177"/>
    </row>
    <row r="1466" customHeight="1" spans="1:5">
      <c r="A1466" s="177" t="s">
        <v>1382</v>
      </c>
      <c r="B1466" s="77">
        <v>1461</v>
      </c>
      <c r="C1466" s="177" t="s">
        <v>1500</v>
      </c>
      <c r="D1466" s="177">
        <v>90</v>
      </c>
      <c r="E1466" s="177"/>
    </row>
    <row r="1467" customHeight="1" spans="1:5">
      <c r="A1467" s="177" t="s">
        <v>1382</v>
      </c>
      <c r="B1467" s="77">
        <v>1462</v>
      </c>
      <c r="C1467" s="177" t="s">
        <v>1501</v>
      </c>
      <c r="D1467" s="177">
        <v>90</v>
      </c>
      <c r="E1467" s="177"/>
    </row>
    <row r="1468" customHeight="1" spans="1:5">
      <c r="A1468" s="177" t="s">
        <v>1382</v>
      </c>
      <c r="B1468" s="77">
        <v>1463</v>
      </c>
      <c r="C1468" s="177" t="s">
        <v>1502</v>
      </c>
      <c r="D1468" s="177">
        <v>90</v>
      </c>
      <c r="E1468" s="177"/>
    </row>
    <row r="1469" customHeight="1" spans="1:5">
      <c r="A1469" s="177" t="s">
        <v>1382</v>
      </c>
      <c r="B1469" s="77">
        <v>1464</v>
      </c>
      <c r="C1469" s="177" t="s">
        <v>1503</v>
      </c>
      <c r="D1469" s="177">
        <v>90</v>
      </c>
      <c r="E1469" s="177"/>
    </row>
    <row r="1470" customHeight="1" spans="1:5">
      <c r="A1470" s="177" t="s">
        <v>1382</v>
      </c>
      <c r="B1470" s="77">
        <v>1465</v>
      </c>
      <c r="C1470" s="177" t="s">
        <v>1504</v>
      </c>
      <c r="D1470" s="177">
        <v>90</v>
      </c>
      <c r="E1470" s="177"/>
    </row>
    <row r="1471" customHeight="1" spans="1:5">
      <c r="A1471" s="177" t="s">
        <v>1382</v>
      </c>
      <c r="B1471" s="77">
        <v>1466</v>
      </c>
      <c r="C1471" s="177" t="s">
        <v>1505</v>
      </c>
      <c r="D1471" s="177">
        <v>100</v>
      </c>
      <c r="E1471" s="177"/>
    </row>
    <row r="1472" customHeight="1" spans="1:5">
      <c r="A1472" s="177" t="s">
        <v>1382</v>
      </c>
      <c r="B1472" s="77">
        <v>1467</v>
      </c>
      <c r="C1472" s="177" t="s">
        <v>1506</v>
      </c>
      <c r="D1472" s="177">
        <v>90</v>
      </c>
      <c r="E1472" s="177"/>
    </row>
    <row r="1473" customHeight="1" spans="1:5">
      <c r="A1473" s="177" t="s">
        <v>1382</v>
      </c>
      <c r="B1473" s="77">
        <v>1468</v>
      </c>
      <c r="C1473" s="177" t="s">
        <v>1507</v>
      </c>
      <c r="D1473" s="177">
        <v>100</v>
      </c>
      <c r="E1473" s="228"/>
    </row>
    <row r="1474" customHeight="1" spans="1:5">
      <c r="A1474" s="177" t="s">
        <v>1382</v>
      </c>
      <c r="B1474" s="77">
        <v>1469</v>
      </c>
      <c r="C1474" s="87" t="s">
        <v>1508</v>
      </c>
      <c r="D1474" s="177">
        <v>90</v>
      </c>
      <c r="E1474" s="228"/>
    </row>
    <row r="1475" customHeight="1" spans="1:5">
      <c r="A1475" s="177" t="s">
        <v>1382</v>
      </c>
      <c r="B1475" s="77">
        <v>1470</v>
      </c>
      <c r="C1475" s="208" t="s">
        <v>1509</v>
      </c>
      <c r="D1475" s="177">
        <v>90</v>
      </c>
      <c r="E1475" s="228"/>
    </row>
    <row r="1476" customHeight="1" spans="1:5">
      <c r="A1476" s="177" t="s">
        <v>1382</v>
      </c>
      <c r="B1476" s="77">
        <v>1471</v>
      </c>
      <c r="C1476" s="177" t="s">
        <v>1510</v>
      </c>
      <c r="D1476" s="177">
        <v>90</v>
      </c>
      <c r="E1476" s="228"/>
    </row>
    <row r="1477" customHeight="1" spans="1:5">
      <c r="A1477" s="177" t="s">
        <v>1382</v>
      </c>
      <c r="B1477" s="77">
        <v>1472</v>
      </c>
      <c r="C1477" s="177" t="s">
        <v>1511</v>
      </c>
      <c r="D1477" s="177">
        <v>90</v>
      </c>
      <c r="E1477" s="177"/>
    </row>
    <row r="1478" customHeight="1" spans="1:5">
      <c r="A1478" s="177" t="s">
        <v>1382</v>
      </c>
      <c r="B1478" s="77">
        <v>1473</v>
      </c>
      <c r="C1478" s="177" t="s">
        <v>1512</v>
      </c>
      <c r="D1478" s="177">
        <v>90</v>
      </c>
      <c r="E1478" s="177"/>
    </row>
    <row r="1479" customHeight="1" spans="1:5">
      <c r="A1479" s="177" t="s">
        <v>1382</v>
      </c>
      <c r="B1479" s="77">
        <v>1474</v>
      </c>
      <c r="C1479" s="177" t="s">
        <v>1513</v>
      </c>
      <c r="D1479" s="177">
        <v>90</v>
      </c>
      <c r="E1479" s="177"/>
    </row>
    <row r="1480" customHeight="1" spans="1:5">
      <c r="A1480" s="177" t="s">
        <v>1382</v>
      </c>
      <c r="B1480" s="77">
        <v>1475</v>
      </c>
      <c r="C1480" s="177" t="s">
        <v>1514</v>
      </c>
      <c r="D1480" s="177">
        <v>100</v>
      </c>
      <c r="E1480" s="177"/>
    </row>
    <row r="1481" customHeight="1" spans="1:5">
      <c r="A1481" s="177" t="s">
        <v>1382</v>
      </c>
      <c r="B1481" s="77">
        <v>1476</v>
      </c>
      <c r="C1481" s="177" t="s">
        <v>1515</v>
      </c>
      <c r="D1481" s="177">
        <v>90</v>
      </c>
      <c r="E1481" s="177"/>
    </row>
    <row r="1482" customHeight="1" spans="1:5">
      <c r="A1482" s="177" t="s">
        <v>1382</v>
      </c>
      <c r="B1482" s="77">
        <v>1477</v>
      </c>
      <c r="C1482" s="177" t="s">
        <v>1516</v>
      </c>
      <c r="D1482" s="177">
        <v>90</v>
      </c>
      <c r="E1482" s="177"/>
    </row>
    <row r="1483" customHeight="1" spans="1:5">
      <c r="A1483" s="177" t="s">
        <v>1382</v>
      </c>
      <c r="B1483" s="77">
        <v>1478</v>
      </c>
      <c r="C1483" s="177" t="s">
        <v>1517</v>
      </c>
      <c r="D1483" s="177">
        <v>90</v>
      </c>
      <c r="E1483" s="177"/>
    </row>
    <row r="1484" customHeight="1" spans="1:5">
      <c r="A1484" s="177" t="s">
        <v>1382</v>
      </c>
      <c r="B1484" s="77">
        <v>1479</v>
      </c>
      <c r="C1484" s="177" t="s">
        <v>1518</v>
      </c>
      <c r="D1484" s="177">
        <v>100</v>
      </c>
      <c r="E1484" s="177"/>
    </row>
    <row r="1485" customHeight="1" spans="1:5">
      <c r="A1485" s="177" t="s">
        <v>1382</v>
      </c>
      <c r="B1485" s="77">
        <v>1480</v>
      </c>
      <c r="C1485" s="177" t="s">
        <v>1519</v>
      </c>
      <c r="D1485" s="177">
        <v>90</v>
      </c>
      <c r="E1485" s="177"/>
    </row>
    <row r="1486" customHeight="1" spans="1:5">
      <c r="A1486" s="177" t="s">
        <v>1382</v>
      </c>
      <c r="B1486" s="77">
        <v>1481</v>
      </c>
      <c r="C1486" s="177" t="s">
        <v>1520</v>
      </c>
      <c r="D1486" s="177">
        <v>100</v>
      </c>
      <c r="E1486" s="177"/>
    </row>
    <row r="1487" customHeight="1" spans="1:5">
      <c r="A1487" s="177" t="s">
        <v>1382</v>
      </c>
      <c r="B1487" s="77">
        <v>1482</v>
      </c>
      <c r="C1487" s="177" t="s">
        <v>1521</v>
      </c>
      <c r="D1487" s="177">
        <v>90</v>
      </c>
      <c r="E1487" s="228"/>
    </row>
    <row r="1488" customHeight="1" spans="1:5">
      <c r="A1488" s="177" t="s">
        <v>1382</v>
      </c>
      <c r="B1488" s="77">
        <v>1483</v>
      </c>
      <c r="C1488" s="177" t="s">
        <v>1522</v>
      </c>
      <c r="D1488" s="177">
        <v>90</v>
      </c>
      <c r="E1488" s="177"/>
    </row>
    <row r="1489" customHeight="1" spans="1:5">
      <c r="A1489" s="177" t="s">
        <v>1382</v>
      </c>
      <c r="B1489" s="77">
        <v>1484</v>
      </c>
      <c r="C1489" s="177" t="s">
        <v>1523</v>
      </c>
      <c r="D1489" s="177">
        <v>90</v>
      </c>
      <c r="E1489" s="177"/>
    </row>
    <row r="1490" customHeight="1" spans="1:5">
      <c r="A1490" s="177" t="s">
        <v>1382</v>
      </c>
      <c r="B1490" s="77">
        <v>1485</v>
      </c>
      <c r="C1490" s="177" t="s">
        <v>1524</v>
      </c>
      <c r="D1490" s="177">
        <v>90</v>
      </c>
      <c r="E1490" s="177"/>
    </row>
    <row r="1491" customHeight="1" spans="1:5">
      <c r="A1491" s="177" t="s">
        <v>1382</v>
      </c>
      <c r="B1491" s="77">
        <v>1486</v>
      </c>
      <c r="C1491" s="177" t="s">
        <v>1525</v>
      </c>
      <c r="D1491" s="177">
        <v>90</v>
      </c>
      <c r="E1491" s="177"/>
    </row>
    <row r="1492" customHeight="1" spans="1:5">
      <c r="A1492" s="177" t="s">
        <v>1382</v>
      </c>
      <c r="B1492" s="77">
        <v>1487</v>
      </c>
      <c r="C1492" s="177" t="s">
        <v>1526</v>
      </c>
      <c r="D1492" s="177">
        <v>90</v>
      </c>
      <c r="E1492" s="177"/>
    </row>
    <row r="1493" customHeight="1" spans="1:5">
      <c r="A1493" s="177" t="s">
        <v>1382</v>
      </c>
      <c r="B1493" s="77">
        <v>1488</v>
      </c>
      <c r="C1493" s="177" t="s">
        <v>1527</v>
      </c>
      <c r="D1493" s="177">
        <v>90</v>
      </c>
      <c r="E1493" s="177"/>
    </row>
    <row r="1494" customHeight="1" spans="1:5">
      <c r="A1494" s="177" t="s">
        <v>1382</v>
      </c>
      <c r="B1494" s="77">
        <v>1489</v>
      </c>
      <c r="C1494" s="177" t="s">
        <v>1528</v>
      </c>
      <c r="D1494" s="177">
        <v>100</v>
      </c>
      <c r="E1494" s="177"/>
    </row>
    <row r="1495" customHeight="1" spans="1:5">
      <c r="A1495" s="177" t="s">
        <v>1382</v>
      </c>
      <c r="B1495" s="77">
        <v>1490</v>
      </c>
      <c r="C1495" s="177" t="s">
        <v>1529</v>
      </c>
      <c r="D1495" s="177">
        <v>100</v>
      </c>
      <c r="E1495" s="177"/>
    </row>
    <row r="1496" customHeight="1" spans="1:5">
      <c r="A1496" s="177" t="s">
        <v>1382</v>
      </c>
      <c r="B1496" s="77">
        <v>1491</v>
      </c>
      <c r="C1496" s="177" t="s">
        <v>1530</v>
      </c>
      <c r="D1496" s="177">
        <v>90</v>
      </c>
      <c r="E1496" s="177"/>
    </row>
    <row r="1497" customHeight="1" spans="1:5">
      <c r="A1497" s="177" t="s">
        <v>1382</v>
      </c>
      <c r="B1497" s="77">
        <v>1492</v>
      </c>
      <c r="C1497" s="177" t="s">
        <v>1531</v>
      </c>
      <c r="D1497" s="177">
        <v>90</v>
      </c>
      <c r="E1497" s="177"/>
    </row>
    <row r="1498" customHeight="1" spans="1:5">
      <c r="A1498" s="177" t="s">
        <v>1382</v>
      </c>
      <c r="B1498" s="77">
        <v>1493</v>
      </c>
      <c r="C1498" s="177" t="s">
        <v>1532</v>
      </c>
      <c r="D1498" s="177">
        <v>90</v>
      </c>
      <c r="E1498" s="177"/>
    </row>
    <row r="1499" customHeight="1" spans="1:5">
      <c r="A1499" s="177" t="s">
        <v>1382</v>
      </c>
      <c r="B1499" s="77">
        <v>1494</v>
      </c>
      <c r="C1499" s="177" t="s">
        <v>1533</v>
      </c>
      <c r="D1499" s="177">
        <v>90</v>
      </c>
      <c r="E1499" s="177"/>
    </row>
    <row r="1500" customHeight="1" spans="1:5">
      <c r="A1500" s="177" t="s">
        <v>1382</v>
      </c>
      <c r="B1500" s="77">
        <v>1495</v>
      </c>
      <c r="C1500" s="177" t="s">
        <v>1534</v>
      </c>
      <c r="D1500" s="177">
        <v>90</v>
      </c>
      <c r="E1500" s="177"/>
    </row>
    <row r="1501" customHeight="1" spans="1:5">
      <c r="A1501" s="177" t="s">
        <v>1382</v>
      </c>
      <c r="B1501" s="77">
        <v>1496</v>
      </c>
      <c r="C1501" s="177" t="s">
        <v>1535</v>
      </c>
      <c r="D1501" s="177">
        <v>90</v>
      </c>
      <c r="E1501" s="177"/>
    </row>
    <row r="1502" customHeight="1" spans="1:5">
      <c r="A1502" s="177" t="s">
        <v>1382</v>
      </c>
      <c r="B1502" s="77">
        <v>1497</v>
      </c>
      <c r="C1502" s="177" t="s">
        <v>1536</v>
      </c>
      <c r="D1502" s="177">
        <v>90</v>
      </c>
      <c r="E1502" s="177"/>
    </row>
    <row r="1503" customHeight="1" spans="1:5">
      <c r="A1503" s="177" t="s">
        <v>1382</v>
      </c>
      <c r="B1503" s="77">
        <v>1498</v>
      </c>
      <c r="C1503" s="177" t="s">
        <v>1537</v>
      </c>
      <c r="D1503" s="177">
        <v>90</v>
      </c>
      <c r="E1503" s="177"/>
    </row>
    <row r="1504" customHeight="1" spans="1:5">
      <c r="A1504" s="177" t="s">
        <v>1382</v>
      </c>
      <c r="B1504" s="77">
        <v>1499</v>
      </c>
      <c r="C1504" s="87" t="s">
        <v>1538</v>
      </c>
      <c r="D1504" s="177">
        <v>90</v>
      </c>
      <c r="E1504" s="228"/>
    </row>
    <row r="1505" customHeight="1" spans="1:5">
      <c r="A1505" s="177" t="s">
        <v>1382</v>
      </c>
      <c r="B1505" s="77">
        <v>1500</v>
      </c>
      <c r="C1505" s="177" t="s">
        <v>1539</v>
      </c>
      <c r="D1505" s="177">
        <v>90</v>
      </c>
      <c r="E1505" s="228"/>
    </row>
    <row r="1506" customHeight="1" spans="1:5">
      <c r="A1506" s="177" t="s">
        <v>1382</v>
      </c>
      <c r="B1506" s="77">
        <v>1501</v>
      </c>
      <c r="C1506" s="88" t="s">
        <v>1540</v>
      </c>
      <c r="D1506" s="177">
        <v>90</v>
      </c>
      <c r="E1506" s="91"/>
    </row>
    <row r="1507" customHeight="1" spans="1:5">
      <c r="A1507" s="177" t="s">
        <v>1382</v>
      </c>
      <c r="B1507" s="77">
        <v>1502</v>
      </c>
      <c r="C1507" s="177" t="s">
        <v>1541</v>
      </c>
      <c r="D1507" s="177">
        <v>90</v>
      </c>
      <c r="E1507" s="177"/>
    </row>
    <row r="1508" customHeight="1" spans="1:5">
      <c r="A1508" s="177" t="s">
        <v>1382</v>
      </c>
      <c r="B1508" s="77">
        <v>1503</v>
      </c>
      <c r="C1508" s="177" t="s">
        <v>1542</v>
      </c>
      <c r="D1508" s="177">
        <v>90</v>
      </c>
      <c r="E1508" s="177"/>
    </row>
    <row r="1509" customHeight="1" spans="1:5">
      <c r="A1509" s="177" t="s">
        <v>1382</v>
      </c>
      <c r="B1509" s="77">
        <v>1504</v>
      </c>
      <c r="C1509" s="177" t="s">
        <v>1543</v>
      </c>
      <c r="D1509" s="177">
        <v>90</v>
      </c>
      <c r="E1509" s="177"/>
    </row>
    <row r="1510" customHeight="1" spans="1:5">
      <c r="A1510" s="177" t="s">
        <v>1382</v>
      </c>
      <c r="B1510" s="77">
        <v>1505</v>
      </c>
      <c r="C1510" s="177" t="s">
        <v>1544</v>
      </c>
      <c r="D1510" s="177">
        <v>90</v>
      </c>
      <c r="E1510" s="177"/>
    </row>
    <row r="1511" customHeight="1" spans="1:5">
      <c r="A1511" s="177" t="s">
        <v>1382</v>
      </c>
      <c r="B1511" s="77">
        <v>1506</v>
      </c>
      <c r="C1511" s="177" t="s">
        <v>1545</v>
      </c>
      <c r="D1511" s="177">
        <v>90</v>
      </c>
      <c r="E1511" s="177"/>
    </row>
    <row r="1512" customHeight="1" spans="1:5">
      <c r="A1512" s="177" t="s">
        <v>1382</v>
      </c>
      <c r="B1512" s="77">
        <v>1507</v>
      </c>
      <c r="C1512" s="177" t="s">
        <v>1546</v>
      </c>
      <c r="D1512" s="177">
        <v>90</v>
      </c>
      <c r="E1512" s="177"/>
    </row>
    <row r="1513" customHeight="1" spans="1:5">
      <c r="A1513" s="177" t="s">
        <v>1382</v>
      </c>
      <c r="B1513" s="77">
        <v>1508</v>
      </c>
      <c r="C1513" s="177" t="s">
        <v>1547</v>
      </c>
      <c r="D1513" s="177">
        <v>90</v>
      </c>
      <c r="E1513" s="177"/>
    </row>
    <row r="1514" customHeight="1" spans="1:5">
      <c r="A1514" s="177" t="s">
        <v>1382</v>
      </c>
      <c r="B1514" s="77">
        <v>1509</v>
      </c>
      <c r="C1514" s="177" t="s">
        <v>1548</v>
      </c>
      <c r="D1514" s="177">
        <v>90</v>
      </c>
      <c r="E1514" s="177"/>
    </row>
    <row r="1515" customHeight="1" spans="1:5">
      <c r="A1515" s="177" t="s">
        <v>1382</v>
      </c>
      <c r="B1515" s="77">
        <v>1510</v>
      </c>
      <c r="C1515" s="177" t="s">
        <v>1549</v>
      </c>
      <c r="D1515" s="177">
        <v>90</v>
      </c>
      <c r="E1515" s="177"/>
    </row>
    <row r="1516" customHeight="1" spans="1:5">
      <c r="A1516" s="177" t="s">
        <v>1382</v>
      </c>
      <c r="B1516" s="77">
        <v>1511</v>
      </c>
      <c r="C1516" s="177" t="s">
        <v>1550</v>
      </c>
      <c r="D1516" s="177">
        <v>90</v>
      </c>
      <c r="E1516" s="177"/>
    </row>
    <row r="1517" customHeight="1" spans="1:5">
      <c r="A1517" s="177" t="s">
        <v>1382</v>
      </c>
      <c r="B1517" s="77">
        <v>1512</v>
      </c>
      <c r="C1517" s="177" t="s">
        <v>1551</v>
      </c>
      <c r="D1517" s="177">
        <v>90</v>
      </c>
      <c r="E1517" s="177"/>
    </row>
    <row r="1518" customHeight="1" spans="1:5">
      <c r="A1518" s="177" t="s">
        <v>1382</v>
      </c>
      <c r="B1518" s="77">
        <v>1513</v>
      </c>
      <c r="C1518" s="177" t="s">
        <v>1552</v>
      </c>
      <c r="D1518" s="177">
        <v>90</v>
      </c>
      <c r="E1518" s="177"/>
    </row>
    <row r="1519" customHeight="1" spans="1:5">
      <c r="A1519" s="177" t="s">
        <v>1382</v>
      </c>
      <c r="B1519" s="77">
        <v>1514</v>
      </c>
      <c r="C1519" s="177" t="s">
        <v>1553</v>
      </c>
      <c r="D1519" s="177">
        <v>100</v>
      </c>
      <c r="E1519" s="177"/>
    </row>
    <row r="1520" customHeight="1" spans="1:5">
      <c r="A1520" s="177" t="s">
        <v>1382</v>
      </c>
      <c r="B1520" s="77">
        <v>1515</v>
      </c>
      <c r="C1520" s="177" t="s">
        <v>1554</v>
      </c>
      <c r="D1520" s="177">
        <v>100</v>
      </c>
      <c r="E1520" s="177"/>
    </row>
    <row r="1521" customHeight="1" spans="1:5">
      <c r="A1521" s="177" t="s">
        <v>1382</v>
      </c>
      <c r="B1521" s="77">
        <v>1516</v>
      </c>
      <c r="C1521" s="177" t="s">
        <v>1555</v>
      </c>
      <c r="D1521" s="177">
        <v>90</v>
      </c>
      <c r="E1521" s="177"/>
    </row>
    <row r="1522" customHeight="1" spans="1:5">
      <c r="A1522" s="177" t="s">
        <v>1382</v>
      </c>
      <c r="B1522" s="77">
        <v>1517</v>
      </c>
      <c r="C1522" s="177" t="s">
        <v>1049</v>
      </c>
      <c r="D1522" s="177">
        <v>100</v>
      </c>
      <c r="E1522" s="177"/>
    </row>
    <row r="1523" customHeight="1" spans="1:5">
      <c r="A1523" s="177" t="s">
        <v>1382</v>
      </c>
      <c r="B1523" s="77">
        <v>1518</v>
      </c>
      <c r="C1523" s="177" t="s">
        <v>1556</v>
      </c>
      <c r="D1523" s="177">
        <v>100</v>
      </c>
      <c r="E1523" s="177"/>
    </row>
    <row r="1524" customHeight="1" spans="1:5">
      <c r="A1524" s="177" t="s">
        <v>1382</v>
      </c>
      <c r="B1524" s="77">
        <v>1519</v>
      </c>
      <c r="C1524" s="177" t="s">
        <v>1557</v>
      </c>
      <c r="D1524" s="177">
        <v>90</v>
      </c>
      <c r="E1524" s="177"/>
    </row>
    <row r="1525" customHeight="1" spans="1:5">
      <c r="A1525" s="177" t="s">
        <v>1382</v>
      </c>
      <c r="B1525" s="77">
        <v>1520</v>
      </c>
      <c r="C1525" s="177" t="s">
        <v>1558</v>
      </c>
      <c r="D1525" s="177">
        <v>100</v>
      </c>
      <c r="E1525" s="177"/>
    </row>
    <row r="1526" customHeight="1" spans="1:5">
      <c r="A1526" s="177" t="s">
        <v>1382</v>
      </c>
      <c r="B1526" s="77">
        <v>1521</v>
      </c>
      <c r="C1526" s="177" t="s">
        <v>1559</v>
      </c>
      <c r="D1526" s="177">
        <v>90</v>
      </c>
      <c r="E1526" s="177"/>
    </row>
    <row r="1527" customHeight="1" spans="1:5">
      <c r="A1527" s="177" t="s">
        <v>1382</v>
      </c>
      <c r="B1527" s="77">
        <v>1522</v>
      </c>
      <c r="C1527" s="177" t="s">
        <v>1560</v>
      </c>
      <c r="D1527" s="177">
        <v>90</v>
      </c>
      <c r="E1527" s="177"/>
    </row>
    <row r="1528" customHeight="1" spans="1:5">
      <c r="A1528" s="177" t="s">
        <v>1382</v>
      </c>
      <c r="B1528" s="77">
        <v>1523</v>
      </c>
      <c r="C1528" s="189" t="s">
        <v>1561</v>
      </c>
      <c r="D1528" s="177">
        <v>90</v>
      </c>
      <c r="E1528" s="176"/>
    </row>
    <row r="1529" customHeight="1" spans="1:5">
      <c r="A1529" s="177" t="s">
        <v>1382</v>
      </c>
      <c r="B1529" s="77">
        <v>1524</v>
      </c>
      <c r="C1529" s="177" t="s">
        <v>1562</v>
      </c>
      <c r="D1529" s="177">
        <v>90</v>
      </c>
      <c r="E1529" s="177"/>
    </row>
    <row r="1530" customHeight="1" spans="1:5">
      <c r="A1530" s="177" t="s">
        <v>1382</v>
      </c>
      <c r="B1530" s="77">
        <v>1525</v>
      </c>
      <c r="C1530" s="177" t="s">
        <v>1563</v>
      </c>
      <c r="D1530" s="177">
        <v>100</v>
      </c>
      <c r="E1530" s="177"/>
    </row>
    <row r="1531" customHeight="1" spans="1:5">
      <c r="A1531" s="177" t="s">
        <v>1382</v>
      </c>
      <c r="B1531" s="77">
        <v>1526</v>
      </c>
      <c r="C1531" s="177" t="s">
        <v>1564</v>
      </c>
      <c r="D1531" s="177">
        <v>90</v>
      </c>
      <c r="E1531" s="177"/>
    </row>
    <row r="1532" customHeight="1" spans="1:5">
      <c r="A1532" s="177" t="s">
        <v>1382</v>
      </c>
      <c r="B1532" s="77">
        <v>1527</v>
      </c>
      <c r="C1532" s="177" t="s">
        <v>1565</v>
      </c>
      <c r="D1532" s="177">
        <v>90</v>
      </c>
      <c r="E1532" s="177"/>
    </row>
    <row r="1533" customHeight="1" spans="1:5">
      <c r="A1533" s="177" t="s">
        <v>1382</v>
      </c>
      <c r="B1533" s="77">
        <v>1528</v>
      </c>
      <c r="C1533" s="177" t="s">
        <v>1566</v>
      </c>
      <c r="D1533" s="177">
        <v>90</v>
      </c>
      <c r="E1533" s="177"/>
    </row>
    <row r="1534" customHeight="1" spans="1:5">
      <c r="A1534" s="177" t="s">
        <v>1382</v>
      </c>
      <c r="B1534" s="77">
        <v>1529</v>
      </c>
      <c r="C1534" s="177" t="s">
        <v>1567</v>
      </c>
      <c r="D1534" s="177">
        <v>90</v>
      </c>
      <c r="E1534" s="177"/>
    </row>
    <row r="1535" customHeight="1" spans="1:5">
      <c r="A1535" s="177" t="s">
        <v>1382</v>
      </c>
      <c r="B1535" s="77">
        <v>1530</v>
      </c>
      <c r="C1535" s="177" t="s">
        <v>1568</v>
      </c>
      <c r="D1535" s="177">
        <v>90</v>
      </c>
      <c r="E1535" s="228"/>
    </row>
    <row r="1536" customHeight="1" spans="1:5">
      <c r="A1536" s="177" t="s">
        <v>1382</v>
      </c>
      <c r="B1536" s="77">
        <v>1531</v>
      </c>
      <c r="C1536" s="177" t="s">
        <v>1569</v>
      </c>
      <c r="D1536" s="177">
        <v>90</v>
      </c>
      <c r="E1536" s="177"/>
    </row>
    <row r="1537" customHeight="1" spans="1:5">
      <c r="A1537" s="177" t="s">
        <v>1382</v>
      </c>
      <c r="B1537" s="77">
        <v>1532</v>
      </c>
      <c r="C1537" s="177" t="s">
        <v>1570</v>
      </c>
      <c r="D1537" s="177">
        <v>100</v>
      </c>
      <c r="E1537" s="177"/>
    </row>
    <row r="1538" customHeight="1" spans="1:5">
      <c r="A1538" s="177" t="s">
        <v>1382</v>
      </c>
      <c r="B1538" s="77">
        <v>1533</v>
      </c>
      <c r="C1538" s="177" t="s">
        <v>1571</v>
      </c>
      <c r="D1538" s="177">
        <v>90</v>
      </c>
      <c r="E1538" s="177"/>
    </row>
    <row r="1539" customHeight="1" spans="1:5">
      <c r="A1539" s="177" t="s">
        <v>1382</v>
      </c>
      <c r="B1539" s="77">
        <v>1534</v>
      </c>
      <c r="C1539" s="208" t="s">
        <v>1572</v>
      </c>
      <c r="D1539" s="177">
        <v>90</v>
      </c>
      <c r="E1539" s="193"/>
    </row>
    <row r="1540" customHeight="1" spans="1:5">
      <c r="A1540" s="177" t="s">
        <v>1382</v>
      </c>
      <c r="B1540" s="77">
        <v>1535</v>
      </c>
      <c r="C1540" s="177" t="s">
        <v>1573</v>
      </c>
      <c r="D1540" s="177">
        <v>90</v>
      </c>
      <c r="E1540" s="177"/>
    </row>
    <row r="1541" customHeight="1" spans="1:5">
      <c r="A1541" s="177" t="s">
        <v>1382</v>
      </c>
      <c r="B1541" s="77">
        <v>1536</v>
      </c>
      <c r="C1541" s="177" t="s">
        <v>1574</v>
      </c>
      <c r="D1541" s="177">
        <v>90</v>
      </c>
      <c r="E1541" s="177"/>
    </row>
    <row r="1542" customHeight="1" spans="1:5">
      <c r="A1542" s="177" t="s">
        <v>1382</v>
      </c>
      <c r="B1542" s="77">
        <v>1537</v>
      </c>
      <c r="C1542" s="177" t="s">
        <v>1575</v>
      </c>
      <c r="D1542" s="177">
        <v>100</v>
      </c>
      <c r="E1542" s="177"/>
    </row>
    <row r="1543" customHeight="1" spans="1:5">
      <c r="A1543" s="177" t="s">
        <v>1382</v>
      </c>
      <c r="B1543" s="77">
        <v>1538</v>
      </c>
      <c r="C1543" s="177" t="s">
        <v>1576</v>
      </c>
      <c r="D1543" s="177">
        <v>100</v>
      </c>
      <c r="E1543" s="177"/>
    </row>
    <row r="1544" customHeight="1" spans="1:5">
      <c r="A1544" s="177" t="s">
        <v>1382</v>
      </c>
      <c r="B1544" s="77">
        <v>1539</v>
      </c>
      <c r="C1544" s="177" t="s">
        <v>1577</v>
      </c>
      <c r="D1544" s="177">
        <v>90</v>
      </c>
      <c r="E1544" s="177"/>
    </row>
    <row r="1545" customHeight="1" spans="1:5">
      <c r="A1545" s="177" t="s">
        <v>1382</v>
      </c>
      <c r="B1545" s="77">
        <v>1540</v>
      </c>
      <c r="C1545" s="177" t="s">
        <v>1578</v>
      </c>
      <c r="D1545" s="177">
        <v>100</v>
      </c>
      <c r="E1545" s="177"/>
    </row>
    <row r="1546" customHeight="1" spans="1:5">
      <c r="A1546" s="177" t="s">
        <v>1382</v>
      </c>
      <c r="B1546" s="77">
        <v>1541</v>
      </c>
      <c r="C1546" s="177" t="s">
        <v>1579</v>
      </c>
      <c r="D1546" s="177">
        <v>90</v>
      </c>
      <c r="E1546" s="177"/>
    </row>
    <row r="1547" customHeight="1" spans="1:5">
      <c r="A1547" s="177" t="s">
        <v>1382</v>
      </c>
      <c r="B1547" s="77">
        <v>1542</v>
      </c>
      <c r="C1547" s="177" t="s">
        <v>1580</v>
      </c>
      <c r="D1547" s="177">
        <v>100</v>
      </c>
      <c r="E1547" s="177"/>
    </row>
    <row r="1548" customHeight="1" spans="1:5">
      <c r="A1548" s="177" t="s">
        <v>1382</v>
      </c>
      <c r="B1548" s="77">
        <v>1543</v>
      </c>
      <c r="C1548" s="177" t="s">
        <v>1581</v>
      </c>
      <c r="D1548" s="177">
        <v>90</v>
      </c>
      <c r="E1548" s="177"/>
    </row>
    <row r="1549" customHeight="1" spans="1:5">
      <c r="A1549" s="177" t="s">
        <v>1382</v>
      </c>
      <c r="B1549" s="77">
        <v>1544</v>
      </c>
      <c r="C1549" s="177" t="s">
        <v>1582</v>
      </c>
      <c r="D1549" s="177">
        <v>90</v>
      </c>
      <c r="E1549" s="177"/>
    </row>
    <row r="1550" customHeight="1" spans="1:5">
      <c r="A1550" s="177" t="s">
        <v>1382</v>
      </c>
      <c r="B1550" s="77">
        <v>1545</v>
      </c>
      <c r="C1550" s="177" t="s">
        <v>1583</v>
      </c>
      <c r="D1550" s="177">
        <v>90</v>
      </c>
      <c r="E1550" s="177"/>
    </row>
    <row r="1551" customHeight="1" spans="1:5">
      <c r="A1551" s="177" t="s">
        <v>1382</v>
      </c>
      <c r="B1551" s="77">
        <v>1546</v>
      </c>
      <c r="C1551" s="177" t="s">
        <v>1584</v>
      </c>
      <c r="D1551" s="177">
        <v>90</v>
      </c>
      <c r="E1551" s="177"/>
    </row>
    <row r="1552" customHeight="1" spans="1:5">
      <c r="A1552" s="177" t="s">
        <v>1382</v>
      </c>
      <c r="B1552" s="77">
        <v>1547</v>
      </c>
      <c r="C1552" s="89" t="s">
        <v>1585</v>
      </c>
      <c r="D1552" s="89">
        <v>90</v>
      </c>
      <c r="E1552" s="177"/>
    </row>
    <row r="1553" customHeight="1" spans="1:5">
      <c r="A1553" s="177" t="s">
        <v>1382</v>
      </c>
      <c r="B1553" s="77">
        <v>1548</v>
      </c>
      <c r="C1553" s="177" t="s">
        <v>1586</v>
      </c>
      <c r="D1553" s="177">
        <v>90</v>
      </c>
      <c r="E1553" s="177"/>
    </row>
    <row r="1554" customHeight="1" spans="1:5">
      <c r="A1554" s="177" t="s">
        <v>1382</v>
      </c>
      <c r="B1554" s="77">
        <v>1549</v>
      </c>
      <c r="C1554" s="208" t="s">
        <v>1587</v>
      </c>
      <c r="D1554" s="177">
        <v>100</v>
      </c>
      <c r="E1554" s="228"/>
    </row>
    <row r="1555" customHeight="1" spans="1:5">
      <c r="A1555" s="177" t="s">
        <v>1382</v>
      </c>
      <c r="B1555" s="77">
        <v>1550</v>
      </c>
      <c r="C1555" s="177" t="s">
        <v>1588</v>
      </c>
      <c r="D1555" s="177">
        <v>90</v>
      </c>
      <c r="E1555" s="177"/>
    </row>
    <row r="1556" customHeight="1" spans="1:5">
      <c r="A1556" s="177" t="s">
        <v>1382</v>
      </c>
      <c r="B1556" s="77">
        <v>1551</v>
      </c>
      <c r="C1556" s="177" t="s">
        <v>1589</v>
      </c>
      <c r="D1556" s="177">
        <v>90</v>
      </c>
      <c r="E1556" s="177"/>
    </row>
    <row r="1557" customHeight="1" spans="1:5">
      <c r="A1557" s="177" t="s">
        <v>1382</v>
      </c>
      <c r="B1557" s="77">
        <v>1552</v>
      </c>
      <c r="C1557" s="177" t="s">
        <v>1590</v>
      </c>
      <c r="D1557" s="177">
        <v>90</v>
      </c>
      <c r="E1557" s="177"/>
    </row>
    <row r="1558" customHeight="1" spans="1:5">
      <c r="A1558" s="177" t="s">
        <v>1382</v>
      </c>
      <c r="B1558" s="77">
        <v>1553</v>
      </c>
      <c r="C1558" s="177" t="s">
        <v>1591</v>
      </c>
      <c r="D1558" s="177">
        <v>90</v>
      </c>
      <c r="E1558" s="177"/>
    </row>
    <row r="1559" customHeight="1" spans="1:5">
      <c r="A1559" s="177" t="s">
        <v>1382</v>
      </c>
      <c r="B1559" s="77">
        <v>1554</v>
      </c>
      <c r="C1559" s="177" t="s">
        <v>1592</v>
      </c>
      <c r="D1559" s="177">
        <v>90</v>
      </c>
      <c r="E1559" s="177"/>
    </row>
    <row r="1560" customHeight="1" spans="1:5">
      <c r="A1560" s="177" t="s">
        <v>1382</v>
      </c>
      <c r="B1560" s="77">
        <v>1555</v>
      </c>
      <c r="C1560" s="177" t="s">
        <v>1593</v>
      </c>
      <c r="D1560" s="177">
        <v>90</v>
      </c>
      <c r="E1560" s="177"/>
    </row>
    <row r="1561" customHeight="1" spans="1:5">
      <c r="A1561" s="177" t="s">
        <v>1382</v>
      </c>
      <c r="B1561" s="77">
        <v>1556</v>
      </c>
      <c r="C1561" s="177" t="s">
        <v>1594</v>
      </c>
      <c r="D1561" s="177">
        <v>100</v>
      </c>
      <c r="E1561" s="177"/>
    </row>
    <row r="1562" customHeight="1" spans="1:5">
      <c r="A1562" s="177" t="s">
        <v>1382</v>
      </c>
      <c r="B1562" s="77">
        <v>1557</v>
      </c>
      <c r="C1562" s="177" t="s">
        <v>1595</v>
      </c>
      <c r="D1562" s="177">
        <v>90</v>
      </c>
      <c r="E1562" s="177"/>
    </row>
    <row r="1563" customHeight="1" spans="1:5">
      <c r="A1563" s="177" t="s">
        <v>1382</v>
      </c>
      <c r="B1563" s="77">
        <v>1558</v>
      </c>
      <c r="C1563" s="177" t="s">
        <v>1596</v>
      </c>
      <c r="D1563" s="177">
        <v>90</v>
      </c>
      <c r="E1563" s="177"/>
    </row>
    <row r="1564" customHeight="1" spans="1:5">
      <c r="A1564" s="177" t="s">
        <v>1382</v>
      </c>
      <c r="B1564" s="77">
        <v>1559</v>
      </c>
      <c r="C1564" s="177" t="s">
        <v>1597</v>
      </c>
      <c r="D1564" s="177">
        <v>90</v>
      </c>
      <c r="E1564" s="177"/>
    </row>
    <row r="1565" customHeight="1" spans="1:5">
      <c r="A1565" s="177" t="s">
        <v>1382</v>
      </c>
      <c r="B1565" s="77">
        <v>1560</v>
      </c>
      <c r="C1565" s="189" t="s">
        <v>1598</v>
      </c>
      <c r="D1565" s="177">
        <v>100</v>
      </c>
      <c r="E1565" s="177"/>
    </row>
    <row r="1566" customHeight="1" spans="1:5">
      <c r="A1566" s="177" t="s">
        <v>1382</v>
      </c>
      <c r="B1566" s="77">
        <v>1561</v>
      </c>
      <c r="C1566" s="177" t="s">
        <v>1599</v>
      </c>
      <c r="D1566" s="177">
        <v>90</v>
      </c>
      <c r="E1566" s="177"/>
    </row>
    <row r="1567" customHeight="1" spans="1:5">
      <c r="A1567" s="177" t="s">
        <v>1382</v>
      </c>
      <c r="B1567" s="77">
        <v>1562</v>
      </c>
      <c r="C1567" s="177" t="s">
        <v>1600</v>
      </c>
      <c r="D1567" s="177">
        <v>90</v>
      </c>
      <c r="E1567" s="177"/>
    </row>
    <row r="1568" customHeight="1" spans="1:5">
      <c r="A1568" s="177" t="s">
        <v>1382</v>
      </c>
      <c r="B1568" s="77">
        <v>1563</v>
      </c>
      <c r="C1568" s="177" t="s">
        <v>1601</v>
      </c>
      <c r="D1568" s="177">
        <v>90</v>
      </c>
      <c r="E1568" s="177"/>
    </row>
    <row r="1569" customHeight="1" spans="1:5">
      <c r="A1569" s="177" t="s">
        <v>1382</v>
      </c>
      <c r="B1569" s="77">
        <v>1564</v>
      </c>
      <c r="C1569" s="177" t="s">
        <v>1602</v>
      </c>
      <c r="D1569" s="177">
        <v>100</v>
      </c>
      <c r="E1569" s="177"/>
    </row>
    <row r="1570" customHeight="1" spans="1:5">
      <c r="A1570" s="177" t="s">
        <v>1382</v>
      </c>
      <c r="B1570" s="77">
        <v>1565</v>
      </c>
      <c r="C1570" s="177" t="s">
        <v>1603</v>
      </c>
      <c r="D1570" s="177">
        <v>100</v>
      </c>
      <c r="E1570" s="177"/>
    </row>
    <row r="1571" customHeight="1" spans="1:5">
      <c r="A1571" s="177" t="s">
        <v>1382</v>
      </c>
      <c r="B1571" s="77">
        <v>1566</v>
      </c>
      <c r="C1571" s="177" t="s">
        <v>1604</v>
      </c>
      <c r="D1571" s="177">
        <v>100</v>
      </c>
      <c r="E1571" s="177"/>
    </row>
    <row r="1572" customHeight="1" spans="1:5">
      <c r="A1572" s="177" t="s">
        <v>1382</v>
      </c>
      <c r="B1572" s="77">
        <v>1567</v>
      </c>
      <c r="C1572" s="177" t="s">
        <v>1605</v>
      </c>
      <c r="D1572" s="177">
        <v>90</v>
      </c>
      <c r="E1572" s="177"/>
    </row>
    <row r="1573" customHeight="1" spans="1:5">
      <c r="A1573" s="177" t="s">
        <v>1382</v>
      </c>
      <c r="B1573" s="77">
        <v>1568</v>
      </c>
      <c r="C1573" s="177" t="s">
        <v>1606</v>
      </c>
      <c r="D1573" s="177">
        <v>90</v>
      </c>
      <c r="E1573" s="177"/>
    </row>
    <row r="1574" customHeight="1" spans="1:5">
      <c r="A1574" s="177" t="s">
        <v>1382</v>
      </c>
      <c r="B1574" s="77">
        <v>1569</v>
      </c>
      <c r="C1574" s="177" t="s">
        <v>1607</v>
      </c>
      <c r="D1574" s="177">
        <v>100</v>
      </c>
      <c r="E1574" s="177"/>
    </row>
    <row r="1575" customHeight="1" spans="1:5">
      <c r="A1575" s="177" t="s">
        <v>1382</v>
      </c>
      <c r="B1575" s="77">
        <v>1570</v>
      </c>
      <c r="C1575" s="177" t="s">
        <v>1608</v>
      </c>
      <c r="D1575" s="177">
        <v>90</v>
      </c>
      <c r="E1575" s="177"/>
    </row>
    <row r="1576" customHeight="1" spans="1:5">
      <c r="A1576" s="177" t="s">
        <v>1382</v>
      </c>
      <c r="B1576" s="77">
        <v>1571</v>
      </c>
      <c r="C1576" s="177" t="s">
        <v>1609</v>
      </c>
      <c r="D1576" s="177">
        <v>90</v>
      </c>
      <c r="E1576" s="177"/>
    </row>
    <row r="1577" customHeight="1" spans="1:5">
      <c r="A1577" s="177" t="s">
        <v>1382</v>
      </c>
      <c r="B1577" s="77">
        <v>1572</v>
      </c>
      <c r="C1577" s="177" t="s">
        <v>1610</v>
      </c>
      <c r="D1577" s="177">
        <v>90</v>
      </c>
      <c r="E1577" s="177"/>
    </row>
    <row r="1578" customHeight="1" spans="1:5">
      <c r="A1578" s="177" t="s">
        <v>1382</v>
      </c>
      <c r="B1578" s="77">
        <v>1573</v>
      </c>
      <c r="C1578" s="177" t="s">
        <v>1611</v>
      </c>
      <c r="D1578" s="177">
        <v>90</v>
      </c>
      <c r="E1578" s="177"/>
    </row>
    <row r="1579" customHeight="1" spans="1:5">
      <c r="A1579" s="177" t="s">
        <v>1382</v>
      </c>
      <c r="B1579" s="77">
        <v>1574</v>
      </c>
      <c r="C1579" s="177" t="s">
        <v>1612</v>
      </c>
      <c r="D1579" s="177">
        <v>90</v>
      </c>
      <c r="E1579" s="177"/>
    </row>
    <row r="1580" customHeight="1" spans="1:5">
      <c r="A1580" s="177" t="s">
        <v>1382</v>
      </c>
      <c r="B1580" s="77">
        <v>1575</v>
      </c>
      <c r="C1580" s="177" t="s">
        <v>1613</v>
      </c>
      <c r="D1580" s="177">
        <v>100</v>
      </c>
      <c r="E1580" s="177"/>
    </row>
    <row r="1581" customHeight="1" spans="1:5">
      <c r="A1581" s="177" t="s">
        <v>1382</v>
      </c>
      <c r="B1581" s="77">
        <v>1576</v>
      </c>
      <c r="C1581" s="177" t="s">
        <v>1614</v>
      </c>
      <c r="D1581" s="177">
        <v>90</v>
      </c>
      <c r="E1581" s="177"/>
    </row>
    <row r="1582" customHeight="1" spans="1:5">
      <c r="A1582" s="177" t="s">
        <v>1382</v>
      </c>
      <c r="B1582" s="77">
        <v>1577</v>
      </c>
      <c r="C1582" s="177" t="s">
        <v>1615</v>
      </c>
      <c r="D1582" s="177">
        <v>100</v>
      </c>
      <c r="E1582" s="177"/>
    </row>
    <row r="1583" customHeight="1" spans="1:5">
      <c r="A1583" s="177" t="s">
        <v>1382</v>
      </c>
      <c r="B1583" s="77">
        <v>1578</v>
      </c>
      <c r="C1583" s="177" t="s">
        <v>1616</v>
      </c>
      <c r="D1583" s="177">
        <v>90</v>
      </c>
      <c r="E1583" s="177"/>
    </row>
    <row r="1584" customHeight="1" spans="1:5">
      <c r="A1584" s="177" t="s">
        <v>1382</v>
      </c>
      <c r="B1584" s="77">
        <v>1579</v>
      </c>
      <c r="C1584" s="177" t="s">
        <v>1617</v>
      </c>
      <c r="D1584" s="177">
        <v>90</v>
      </c>
      <c r="E1584" s="177"/>
    </row>
    <row r="1585" customHeight="1" spans="1:5">
      <c r="A1585" s="177" t="s">
        <v>1382</v>
      </c>
      <c r="B1585" s="77">
        <v>1580</v>
      </c>
      <c r="C1585" s="177" t="s">
        <v>1618</v>
      </c>
      <c r="D1585" s="177">
        <v>100</v>
      </c>
      <c r="E1585" s="177"/>
    </row>
    <row r="1586" customHeight="1" spans="1:5">
      <c r="A1586" s="177" t="s">
        <v>1382</v>
      </c>
      <c r="B1586" s="77">
        <v>1581</v>
      </c>
      <c r="C1586" s="177" t="s">
        <v>1619</v>
      </c>
      <c r="D1586" s="177">
        <v>90</v>
      </c>
      <c r="E1586" s="177"/>
    </row>
    <row r="1587" customHeight="1" spans="1:5">
      <c r="A1587" s="177" t="s">
        <v>1382</v>
      </c>
      <c r="B1587" s="77">
        <v>1582</v>
      </c>
      <c r="C1587" s="177" t="s">
        <v>1620</v>
      </c>
      <c r="D1587" s="177">
        <v>90</v>
      </c>
      <c r="E1587" s="177"/>
    </row>
    <row r="1588" customHeight="1" spans="1:5">
      <c r="A1588" s="177" t="s">
        <v>1382</v>
      </c>
      <c r="B1588" s="77">
        <v>1583</v>
      </c>
      <c r="C1588" s="177" t="s">
        <v>1621</v>
      </c>
      <c r="D1588" s="177">
        <v>90</v>
      </c>
      <c r="E1588" s="177"/>
    </row>
    <row r="1589" customHeight="1" spans="1:5">
      <c r="A1589" s="177" t="s">
        <v>1382</v>
      </c>
      <c r="B1589" s="77">
        <v>1584</v>
      </c>
      <c r="C1589" s="177" t="s">
        <v>1622</v>
      </c>
      <c r="D1589" s="177">
        <v>90</v>
      </c>
      <c r="E1589" s="177"/>
    </row>
    <row r="1590" customHeight="1" spans="1:5">
      <c r="A1590" s="177" t="s">
        <v>1382</v>
      </c>
      <c r="B1590" s="77">
        <v>1585</v>
      </c>
      <c r="C1590" s="208" t="s">
        <v>1623</v>
      </c>
      <c r="D1590" s="177">
        <v>90</v>
      </c>
      <c r="E1590" s="228"/>
    </row>
    <row r="1591" customHeight="1" spans="1:5">
      <c r="A1591" s="177" t="s">
        <v>1382</v>
      </c>
      <c r="B1591" s="77">
        <v>1586</v>
      </c>
      <c r="C1591" s="177" t="s">
        <v>1624</v>
      </c>
      <c r="D1591" s="177">
        <v>90</v>
      </c>
      <c r="E1591" s="177"/>
    </row>
    <row r="1592" customHeight="1" spans="1:5">
      <c r="A1592" s="177" t="s">
        <v>1382</v>
      </c>
      <c r="B1592" s="77">
        <v>1587</v>
      </c>
      <c r="C1592" s="177" t="s">
        <v>1625</v>
      </c>
      <c r="D1592" s="177">
        <v>90</v>
      </c>
      <c r="E1592" s="177"/>
    </row>
    <row r="1593" customHeight="1" spans="1:5">
      <c r="A1593" s="177" t="s">
        <v>1382</v>
      </c>
      <c r="B1593" s="77">
        <v>1588</v>
      </c>
      <c r="C1593" s="177" t="s">
        <v>1626</v>
      </c>
      <c r="D1593" s="177">
        <v>90</v>
      </c>
      <c r="E1593" s="177"/>
    </row>
    <row r="1594" customHeight="1" spans="1:5">
      <c r="A1594" s="177" t="s">
        <v>1382</v>
      </c>
      <c r="B1594" s="77">
        <v>1589</v>
      </c>
      <c r="C1594" s="177" t="s">
        <v>1627</v>
      </c>
      <c r="D1594" s="177">
        <v>100</v>
      </c>
      <c r="E1594" s="177"/>
    </row>
    <row r="1595" customHeight="1" spans="1:5">
      <c r="A1595" s="177" t="s">
        <v>1382</v>
      </c>
      <c r="B1595" s="77">
        <v>1590</v>
      </c>
      <c r="C1595" s="177" t="s">
        <v>1628</v>
      </c>
      <c r="D1595" s="177">
        <v>90</v>
      </c>
      <c r="E1595" s="177"/>
    </row>
    <row r="1596" customHeight="1" spans="1:5">
      <c r="A1596" s="177" t="s">
        <v>1382</v>
      </c>
      <c r="B1596" s="77">
        <v>1591</v>
      </c>
      <c r="C1596" s="177" t="s">
        <v>1629</v>
      </c>
      <c r="D1596" s="177">
        <v>90</v>
      </c>
      <c r="E1596" s="177"/>
    </row>
    <row r="1597" customHeight="1" spans="1:5">
      <c r="A1597" s="177" t="s">
        <v>1382</v>
      </c>
      <c r="B1597" s="77">
        <v>1592</v>
      </c>
      <c r="C1597" s="177" t="s">
        <v>1630</v>
      </c>
      <c r="D1597" s="177">
        <v>100</v>
      </c>
      <c r="E1597" s="177"/>
    </row>
    <row r="1598" customHeight="1" spans="1:5">
      <c r="A1598" s="177" t="s">
        <v>1382</v>
      </c>
      <c r="B1598" s="77">
        <v>1593</v>
      </c>
      <c r="C1598" s="177" t="s">
        <v>1631</v>
      </c>
      <c r="D1598" s="177">
        <v>90</v>
      </c>
      <c r="E1598" s="177"/>
    </row>
    <row r="1599" customHeight="1" spans="1:5">
      <c r="A1599" s="177" t="s">
        <v>1382</v>
      </c>
      <c r="B1599" s="77">
        <v>1594</v>
      </c>
      <c r="C1599" s="177" t="s">
        <v>1632</v>
      </c>
      <c r="D1599" s="177">
        <v>90</v>
      </c>
      <c r="E1599" s="177"/>
    </row>
    <row r="1600" customHeight="1" spans="1:5">
      <c r="A1600" s="177" t="s">
        <v>1382</v>
      </c>
      <c r="B1600" s="77">
        <v>1595</v>
      </c>
      <c r="C1600" s="177" t="s">
        <v>1633</v>
      </c>
      <c r="D1600" s="177">
        <v>90</v>
      </c>
      <c r="E1600" s="177"/>
    </row>
    <row r="1601" customHeight="1" spans="1:5">
      <c r="A1601" s="177" t="s">
        <v>1382</v>
      </c>
      <c r="B1601" s="77">
        <v>1596</v>
      </c>
      <c r="C1601" s="177" t="s">
        <v>1634</v>
      </c>
      <c r="D1601" s="177">
        <v>90</v>
      </c>
      <c r="E1601" s="228"/>
    </row>
    <row r="1602" customHeight="1" spans="1:5">
      <c r="A1602" s="177" t="s">
        <v>1382</v>
      </c>
      <c r="B1602" s="77">
        <v>1597</v>
      </c>
      <c r="C1602" s="177" t="s">
        <v>1635</v>
      </c>
      <c r="D1602" s="177">
        <v>90</v>
      </c>
      <c r="E1602" s="193"/>
    </row>
    <row r="1603" customHeight="1" spans="1:5">
      <c r="A1603" s="177" t="s">
        <v>1382</v>
      </c>
      <c r="B1603" s="77">
        <v>1598</v>
      </c>
      <c r="C1603" s="177" t="s">
        <v>1636</v>
      </c>
      <c r="D1603" s="177">
        <v>90</v>
      </c>
      <c r="E1603" s="177"/>
    </row>
    <row r="1604" customHeight="1" spans="1:5">
      <c r="A1604" s="177" t="s">
        <v>1382</v>
      </c>
      <c r="B1604" s="77">
        <v>1599</v>
      </c>
      <c r="C1604" s="177" t="s">
        <v>1637</v>
      </c>
      <c r="D1604" s="177">
        <v>90</v>
      </c>
      <c r="E1604" s="177"/>
    </row>
    <row r="1605" customHeight="1" spans="1:5">
      <c r="A1605" s="177" t="s">
        <v>1382</v>
      </c>
      <c r="B1605" s="77">
        <v>1600</v>
      </c>
      <c r="C1605" s="177" t="s">
        <v>1638</v>
      </c>
      <c r="D1605" s="177">
        <v>90</v>
      </c>
      <c r="E1605" s="177"/>
    </row>
    <row r="1606" customHeight="1" spans="1:5">
      <c r="A1606" s="177" t="s">
        <v>1382</v>
      </c>
      <c r="B1606" s="77">
        <v>1601</v>
      </c>
      <c r="C1606" s="177" t="s">
        <v>1639</v>
      </c>
      <c r="D1606" s="177">
        <v>100</v>
      </c>
      <c r="E1606" s="177"/>
    </row>
    <row r="1607" customHeight="1" spans="1:5">
      <c r="A1607" s="177" t="s">
        <v>1382</v>
      </c>
      <c r="B1607" s="77">
        <v>1602</v>
      </c>
      <c r="C1607" s="177" t="s">
        <v>1640</v>
      </c>
      <c r="D1607" s="177">
        <v>90</v>
      </c>
      <c r="E1607" s="177"/>
    </row>
    <row r="1608" customHeight="1" spans="1:5">
      <c r="A1608" s="177" t="s">
        <v>1382</v>
      </c>
      <c r="B1608" s="77">
        <v>1603</v>
      </c>
      <c r="C1608" s="177" t="s">
        <v>1641</v>
      </c>
      <c r="D1608" s="177">
        <v>90</v>
      </c>
      <c r="E1608" s="177"/>
    </row>
    <row r="1609" customHeight="1" spans="1:5">
      <c r="A1609" s="177" t="s">
        <v>1382</v>
      </c>
      <c r="B1609" s="77">
        <v>1604</v>
      </c>
      <c r="C1609" s="177" t="s">
        <v>1642</v>
      </c>
      <c r="D1609" s="177">
        <v>100</v>
      </c>
      <c r="E1609" s="177"/>
    </row>
    <row r="1610" customHeight="1" spans="1:5">
      <c r="A1610" s="177" t="s">
        <v>1382</v>
      </c>
      <c r="B1610" s="77">
        <v>1605</v>
      </c>
      <c r="C1610" s="177" t="s">
        <v>1643</v>
      </c>
      <c r="D1610" s="177">
        <v>90</v>
      </c>
      <c r="E1610" s="177"/>
    </row>
    <row r="1611" customHeight="1" spans="1:5">
      <c r="A1611" s="177" t="s">
        <v>1382</v>
      </c>
      <c r="B1611" s="77">
        <v>1606</v>
      </c>
      <c r="C1611" s="88" t="s">
        <v>1644</v>
      </c>
      <c r="D1611" s="91">
        <v>90</v>
      </c>
      <c r="E1611" s="177"/>
    </row>
    <row r="1612" customHeight="1" spans="1:5">
      <c r="A1612" s="62" t="s">
        <v>1382</v>
      </c>
      <c r="B1612" s="77">
        <v>1607</v>
      </c>
      <c r="C1612" s="177" t="s">
        <v>1645</v>
      </c>
      <c r="D1612" s="177">
        <v>90</v>
      </c>
      <c r="E1612" s="177"/>
    </row>
    <row r="1613" customHeight="1" spans="1:5">
      <c r="A1613" s="177" t="s">
        <v>1382</v>
      </c>
      <c r="B1613" s="77">
        <v>1608</v>
      </c>
      <c r="C1613" s="177" t="s">
        <v>1646</v>
      </c>
      <c r="D1613" s="177">
        <v>90</v>
      </c>
      <c r="E1613" s="177"/>
    </row>
    <row r="1614" customHeight="1" spans="1:5">
      <c r="A1614" s="177" t="s">
        <v>1382</v>
      </c>
      <c r="B1614" s="77">
        <v>1609</v>
      </c>
      <c r="C1614" s="177" t="s">
        <v>1647</v>
      </c>
      <c r="D1614" s="177">
        <v>100</v>
      </c>
      <c r="E1614" s="177"/>
    </row>
    <row r="1615" customHeight="1" spans="1:5">
      <c r="A1615" s="177" t="s">
        <v>1382</v>
      </c>
      <c r="B1615" s="77">
        <v>1610</v>
      </c>
      <c r="C1615" s="177" t="s">
        <v>1648</v>
      </c>
      <c r="D1615" s="177">
        <v>100</v>
      </c>
      <c r="E1615" s="618"/>
    </row>
    <row r="1616" customHeight="1" spans="1:5">
      <c r="A1616" s="177" t="s">
        <v>1382</v>
      </c>
      <c r="B1616" s="77">
        <v>1611</v>
      </c>
      <c r="C1616" s="177" t="s">
        <v>1649</v>
      </c>
      <c r="D1616" s="177">
        <v>100</v>
      </c>
      <c r="E1616" s="177"/>
    </row>
    <row r="1617" customHeight="1" spans="1:5">
      <c r="A1617" s="177" t="s">
        <v>1382</v>
      </c>
      <c r="B1617" s="77">
        <v>1612</v>
      </c>
      <c r="C1617" s="177" t="s">
        <v>1650</v>
      </c>
      <c r="D1617" s="177">
        <v>90</v>
      </c>
      <c r="E1617" s="193"/>
    </row>
    <row r="1618" customHeight="1" spans="1:5">
      <c r="A1618" s="177" t="s">
        <v>1382</v>
      </c>
      <c r="B1618" s="77">
        <v>1613</v>
      </c>
      <c r="C1618" s="177" t="s">
        <v>1651</v>
      </c>
      <c r="D1618" s="177">
        <v>90</v>
      </c>
      <c r="E1618" s="177"/>
    </row>
    <row r="1619" customHeight="1" spans="1:5">
      <c r="A1619" s="177" t="s">
        <v>1382</v>
      </c>
      <c r="B1619" s="77">
        <v>1614</v>
      </c>
      <c r="C1619" s="177" t="s">
        <v>1652</v>
      </c>
      <c r="D1619" s="177">
        <v>90</v>
      </c>
      <c r="E1619" s="177"/>
    </row>
    <row r="1620" customHeight="1" spans="1:5">
      <c r="A1620" s="177" t="s">
        <v>1382</v>
      </c>
      <c r="B1620" s="77">
        <v>1615</v>
      </c>
      <c r="C1620" s="177" t="s">
        <v>1653</v>
      </c>
      <c r="D1620" s="177">
        <v>100</v>
      </c>
      <c r="E1620" s="177"/>
    </row>
    <row r="1621" customHeight="1" spans="1:5">
      <c r="A1621" s="177" t="s">
        <v>1382</v>
      </c>
      <c r="B1621" s="77">
        <v>1616</v>
      </c>
      <c r="C1621" s="177" t="s">
        <v>1654</v>
      </c>
      <c r="D1621" s="177">
        <v>100</v>
      </c>
      <c r="E1621" s="177"/>
    </row>
    <row r="1622" customHeight="1" spans="1:5">
      <c r="A1622" s="177" t="s">
        <v>1382</v>
      </c>
      <c r="B1622" s="77">
        <v>1617</v>
      </c>
      <c r="C1622" s="177" t="s">
        <v>1655</v>
      </c>
      <c r="D1622" s="177">
        <v>100</v>
      </c>
      <c r="E1622" s="177"/>
    </row>
    <row r="1623" customHeight="1" spans="1:5">
      <c r="A1623" s="177" t="s">
        <v>1382</v>
      </c>
      <c r="B1623" s="77">
        <v>1618</v>
      </c>
      <c r="C1623" s="177" t="s">
        <v>1656</v>
      </c>
      <c r="D1623" s="177">
        <v>90</v>
      </c>
      <c r="E1623" s="177"/>
    </row>
    <row r="1624" customHeight="1" spans="1:5">
      <c r="A1624" s="177" t="s">
        <v>1382</v>
      </c>
      <c r="B1624" s="77">
        <v>1619</v>
      </c>
      <c r="C1624" s="177" t="s">
        <v>1657</v>
      </c>
      <c r="D1624" s="177">
        <v>100</v>
      </c>
      <c r="E1624" s="177"/>
    </row>
    <row r="1625" customHeight="1" spans="1:5">
      <c r="A1625" s="177" t="s">
        <v>1382</v>
      </c>
      <c r="B1625" s="77">
        <v>1620</v>
      </c>
      <c r="C1625" s="177" t="s">
        <v>1658</v>
      </c>
      <c r="D1625" s="177">
        <v>90</v>
      </c>
      <c r="E1625" s="177"/>
    </row>
    <row r="1626" customHeight="1" spans="1:5">
      <c r="A1626" s="177" t="s">
        <v>1382</v>
      </c>
      <c r="B1626" s="77">
        <v>1621</v>
      </c>
      <c r="C1626" s="177" t="s">
        <v>1659</v>
      </c>
      <c r="D1626" s="177">
        <v>90</v>
      </c>
      <c r="E1626" s="177"/>
    </row>
    <row r="1627" customHeight="1" spans="1:5">
      <c r="A1627" s="177" t="s">
        <v>1382</v>
      </c>
      <c r="B1627" s="77">
        <v>1622</v>
      </c>
      <c r="C1627" s="177" t="s">
        <v>1660</v>
      </c>
      <c r="D1627" s="177">
        <v>90</v>
      </c>
      <c r="E1627" s="177"/>
    </row>
    <row r="1628" customHeight="1" spans="1:5">
      <c r="A1628" s="177" t="s">
        <v>1382</v>
      </c>
      <c r="B1628" s="77">
        <v>1623</v>
      </c>
      <c r="C1628" s="177" t="s">
        <v>1661</v>
      </c>
      <c r="D1628" s="177">
        <v>90</v>
      </c>
      <c r="E1628" s="177"/>
    </row>
    <row r="1629" customHeight="1" spans="1:5">
      <c r="A1629" s="177" t="s">
        <v>1382</v>
      </c>
      <c r="B1629" s="77">
        <v>1624</v>
      </c>
      <c r="C1629" s="177" t="s">
        <v>1662</v>
      </c>
      <c r="D1629" s="177">
        <v>90</v>
      </c>
      <c r="E1629" s="177"/>
    </row>
    <row r="1630" customHeight="1" spans="1:5">
      <c r="A1630" s="177" t="s">
        <v>1382</v>
      </c>
      <c r="B1630" s="77">
        <v>1625</v>
      </c>
      <c r="C1630" s="177" t="s">
        <v>1663</v>
      </c>
      <c r="D1630" s="177">
        <v>100</v>
      </c>
      <c r="E1630" s="177"/>
    </row>
    <row r="1631" customHeight="1" spans="1:5">
      <c r="A1631" s="177" t="s">
        <v>1382</v>
      </c>
      <c r="B1631" s="77">
        <v>1626</v>
      </c>
      <c r="C1631" s="177" t="s">
        <v>1664</v>
      </c>
      <c r="D1631" s="177">
        <v>90</v>
      </c>
      <c r="E1631" s="177"/>
    </row>
    <row r="1632" customHeight="1" spans="1:5">
      <c r="A1632" s="177" t="s">
        <v>1382</v>
      </c>
      <c r="B1632" s="77">
        <v>1627</v>
      </c>
      <c r="C1632" s="89" t="s">
        <v>1665</v>
      </c>
      <c r="D1632" s="89">
        <v>90</v>
      </c>
      <c r="E1632" s="89"/>
    </row>
    <row r="1633" customHeight="1" spans="1:5">
      <c r="A1633" s="177" t="s">
        <v>1382</v>
      </c>
      <c r="B1633" s="77">
        <v>1628</v>
      </c>
      <c r="C1633" s="177" t="s">
        <v>1666</v>
      </c>
      <c r="D1633" s="89">
        <v>90</v>
      </c>
      <c r="E1633" s="89"/>
    </row>
    <row r="1634" customHeight="1" spans="1:5">
      <c r="A1634" s="177" t="s">
        <v>1382</v>
      </c>
      <c r="B1634" s="77">
        <v>1629</v>
      </c>
      <c r="C1634" s="177" t="s">
        <v>1667</v>
      </c>
      <c r="D1634" s="177">
        <v>90</v>
      </c>
      <c r="E1634" s="177"/>
    </row>
    <row r="1635" customHeight="1" spans="1:5">
      <c r="A1635" s="177" t="s">
        <v>1382</v>
      </c>
      <c r="B1635" s="77">
        <v>1630</v>
      </c>
      <c r="C1635" s="177" t="s">
        <v>1668</v>
      </c>
      <c r="D1635" s="177">
        <v>90</v>
      </c>
      <c r="E1635" s="177"/>
    </row>
    <row r="1636" customHeight="1" spans="1:5">
      <c r="A1636" s="177" t="s">
        <v>1382</v>
      </c>
      <c r="B1636" s="77">
        <v>1631</v>
      </c>
      <c r="C1636" s="177" t="s">
        <v>1669</v>
      </c>
      <c r="D1636" s="177">
        <v>100</v>
      </c>
      <c r="E1636" s="177"/>
    </row>
    <row r="1637" customHeight="1" spans="1:5">
      <c r="A1637" s="177" t="s">
        <v>1382</v>
      </c>
      <c r="B1637" s="77">
        <v>1632</v>
      </c>
      <c r="C1637" s="177" t="s">
        <v>1670</v>
      </c>
      <c r="D1637" s="177">
        <v>90</v>
      </c>
      <c r="E1637" s="177"/>
    </row>
    <row r="1638" customHeight="1" spans="1:5">
      <c r="A1638" s="177" t="s">
        <v>1382</v>
      </c>
      <c r="B1638" s="77">
        <v>1633</v>
      </c>
      <c r="C1638" s="177" t="s">
        <v>1671</v>
      </c>
      <c r="D1638" s="177">
        <v>90</v>
      </c>
      <c r="E1638" s="177"/>
    </row>
    <row r="1639" customHeight="1" spans="1:5">
      <c r="A1639" s="177" t="s">
        <v>1382</v>
      </c>
      <c r="B1639" s="77">
        <v>1634</v>
      </c>
      <c r="C1639" s="177" t="s">
        <v>1672</v>
      </c>
      <c r="D1639" s="177">
        <v>90</v>
      </c>
      <c r="E1639" s="177"/>
    </row>
    <row r="1640" customHeight="1" spans="1:5">
      <c r="A1640" s="177" t="s">
        <v>1382</v>
      </c>
      <c r="B1640" s="77">
        <v>1635</v>
      </c>
      <c r="C1640" s="177" t="s">
        <v>1673</v>
      </c>
      <c r="D1640" s="177">
        <v>90</v>
      </c>
      <c r="E1640" s="177"/>
    </row>
    <row r="1641" customHeight="1" spans="1:5">
      <c r="A1641" s="177" t="s">
        <v>1382</v>
      </c>
      <c r="B1641" s="77">
        <v>1636</v>
      </c>
      <c r="C1641" s="177" t="s">
        <v>1674</v>
      </c>
      <c r="D1641" s="177">
        <v>90</v>
      </c>
      <c r="E1641" s="177"/>
    </row>
    <row r="1642" customHeight="1" spans="1:5">
      <c r="A1642" s="177" t="s">
        <v>1382</v>
      </c>
      <c r="B1642" s="77">
        <v>1637</v>
      </c>
      <c r="C1642" s="177" t="s">
        <v>1675</v>
      </c>
      <c r="D1642" s="177">
        <v>90</v>
      </c>
      <c r="E1642" s="177"/>
    </row>
    <row r="1643" customHeight="1" spans="1:5">
      <c r="A1643" s="177" t="s">
        <v>1382</v>
      </c>
      <c r="B1643" s="77">
        <v>1638</v>
      </c>
      <c r="C1643" s="177" t="s">
        <v>1676</v>
      </c>
      <c r="D1643" s="177">
        <v>100</v>
      </c>
      <c r="E1643" s="177"/>
    </row>
    <row r="1644" customHeight="1" spans="1:5">
      <c r="A1644" s="177" t="s">
        <v>1382</v>
      </c>
      <c r="B1644" s="77">
        <v>1639</v>
      </c>
      <c r="C1644" s="177" t="s">
        <v>1677</v>
      </c>
      <c r="D1644" s="177">
        <v>90</v>
      </c>
      <c r="E1644" s="177"/>
    </row>
    <row r="1645" customHeight="1" spans="1:5">
      <c r="A1645" s="177" t="s">
        <v>1382</v>
      </c>
      <c r="B1645" s="77">
        <v>1640</v>
      </c>
      <c r="C1645" s="177" t="s">
        <v>1678</v>
      </c>
      <c r="D1645" s="177">
        <v>90</v>
      </c>
      <c r="E1645" s="177"/>
    </row>
    <row r="1646" customHeight="1" spans="1:5">
      <c r="A1646" s="177" t="s">
        <v>1382</v>
      </c>
      <c r="B1646" s="77">
        <v>1641</v>
      </c>
      <c r="C1646" s="177" t="s">
        <v>1679</v>
      </c>
      <c r="D1646" s="177">
        <v>90</v>
      </c>
      <c r="E1646" s="177"/>
    </row>
    <row r="1647" customHeight="1" spans="1:5">
      <c r="A1647" s="177" t="s">
        <v>1382</v>
      </c>
      <c r="B1647" s="77">
        <v>1642</v>
      </c>
      <c r="C1647" s="177" t="s">
        <v>1680</v>
      </c>
      <c r="D1647" s="177">
        <v>90</v>
      </c>
      <c r="E1647" s="177"/>
    </row>
    <row r="1648" customHeight="1" spans="1:5">
      <c r="A1648" s="177" t="s">
        <v>1382</v>
      </c>
      <c r="B1648" s="77">
        <v>1643</v>
      </c>
      <c r="C1648" s="177" t="s">
        <v>1681</v>
      </c>
      <c r="D1648" s="177">
        <v>90</v>
      </c>
      <c r="E1648" s="177"/>
    </row>
    <row r="1649" customHeight="1" spans="1:5">
      <c r="A1649" s="177" t="s">
        <v>1382</v>
      </c>
      <c r="B1649" s="77">
        <v>1644</v>
      </c>
      <c r="C1649" s="177" t="s">
        <v>1682</v>
      </c>
      <c r="D1649" s="177">
        <v>90</v>
      </c>
      <c r="E1649" s="177"/>
    </row>
    <row r="1650" customHeight="1" spans="1:5">
      <c r="A1650" s="177" t="s">
        <v>1382</v>
      </c>
      <c r="B1650" s="77">
        <v>1645</v>
      </c>
      <c r="C1650" s="177" t="s">
        <v>1683</v>
      </c>
      <c r="D1650" s="177">
        <v>90</v>
      </c>
      <c r="E1650" s="89"/>
    </row>
    <row r="1651" customHeight="1" spans="1:5">
      <c r="A1651" s="177" t="s">
        <v>1382</v>
      </c>
      <c r="B1651" s="77">
        <v>1646</v>
      </c>
      <c r="C1651" s="177" t="s">
        <v>1684</v>
      </c>
      <c r="D1651" s="177">
        <v>90</v>
      </c>
      <c r="E1651" s="177"/>
    </row>
    <row r="1652" customHeight="1" spans="1:5">
      <c r="A1652" s="177" t="s">
        <v>1382</v>
      </c>
      <c r="B1652" s="77">
        <v>1647</v>
      </c>
      <c r="C1652" s="177" t="s">
        <v>1685</v>
      </c>
      <c r="D1652" s="177">
        <v>100</v>
      </c>
      <c r="E1652" s="177"/>
    </row>
    <row r="1653" customHeight="1" spans="1:5">
      <c r="A1653" s="177" t="s">
        <v>1382</v>
      </c>
      <c r="B1653" s="77">
        <v>1648</v>
      </c>
      <c r="C1653" s="177" t="s">
        <v>1686</v>
      </c>
      <c r="D1653" s="177">
        <v>100</v>
      </c>
      <c r="E1653" s="177"/>
    </row>
    <row r="1654" customHeight="1" spans="1:5">
      <c r="A1654" s="177" t="s">
        <v>1382</v>
      </c>
      <c r="B1654" s="77">
        <v>1649</v>
      </c>
      <c r="C1654" s="177" t="s">
        <v>1687</v>
      </c>
      <c r="D1654" s="177">
        <v>90</v>
      </c>
      <c r="E1654" s="177"/>
    </row>
    <row r="1655" customHeight="1" spans="1:5">
      <c r="A1655" s="177" t="s">
        <v>1382</v>
      </c>
      <c r="B1655" s="77">
        <v>1650</v>
      </c>
      <c r="C1655" s="177" t="s">
        <v>1546</v>
      </c>
      <c r="D1655" s="177">
        <v>90</v>
      </c>
      <c r="E1655" s="177"/>
    </row>
    <row r="1656" customHeight="1" spans="1:5">
      <c r="A1656" s="177" t="s">
        <v>1382</v>
      </c>
      <c r="B1656" s="77">
        <v>1651</v>
      </c>
      <c r="C1656" s="177" t="s">
        <v>1688</v>
      </c>
      <c r="D1656" s="177">
        <v>90</v>
      </c>
      <c r="E1656" s="177"/>
    </row>
    <row r="1657" customHeight="1" spans="1:5">
      <c r="A1657" s="177" t="s">
        <v>1382</v>
      </c>
      <c r="B1657" s="77">
        <v>1652</v>
      </c>
      <c r="C1657" s="177" t="s">
        <v>1689</v>
      </c>
      <c r="D1657" s="177">
        <v>90</v>
      </c>
      <c r="E1657" s="177"/>
    </row>
    <row r="1658" customHeight="1" spans="1:5">
      <c r="A1658" s="177" t="s">
        <v>1382</v>
      </c>
      <c r="B1658" s="77">
        <v>1653</v>
      </c>
      <c r="C1658" s="177" t="s">
        <v>1690</v>
      </c>
      <c r="D1658" s="177">
        <v>100</v>
      </c>
      <c r="E1658" s="177"/>
    </row>
    <row r="1659" customHeight="1" spans="1:5">
      <c r="A1659" s="177" t="s">
        <v>1382</v>
      </c>
      <c r="B1659" s="77">
        <v>1654</v>
      </c>
      <c r="C1659" s="177" t="s">
        <v>1691</v>
      </c>
      <c r="D1659" s="177">
        <v>90</v>
      </c>
      <c r="E1659" s="177"/>
    </row>
    <row r="1660" customHeight="1" spans="1:5">
      <c r="A1660" s="177" t="s">
        <v>1382</v>
      </c>
      <c r="B1660" s="77">
        <v>1655</v>
      </c>
      <c r="C1660" s="177" t="s">
        <v>1692</v>
      </c>
      <c r="D1660" s="177">
        <v>90</v>
      </c>
      <c r="E1660" s="228"/>
    </row>
    <row r="1661" customHeight="1" spans="1:5">
      <c r="A1661" s="177" t="s">
        <v>1382</v>
      </c>
      <c r="B1661" s="77">
        <v>1656</v>
      </c>
      <c r="C1661" s="177" t="s">
        <v>1693</v>
      </c>
      <c r="D1661" s="177">
        <v>90</v>
      </c>
      <c r="E1661" s="177"/>
    </row>
    <row r="1662" customHeight="1" spans="1:5">
      <c r="A1662" s="177" t="s">
        <v>1382</v>
      </c>
      <c r="B1662" s="77">
        <v>1657</v>
      </c>
      <c r="C1662" s="177" t="s">
        <v>1694</v>
      </c>
      <c r="D1662" s="177">
        <v>100</v>
      </c>
      <c r="E1662" s="177"/>
    </row>
    <row r="1663" customHeight="1" spans="1:5">
      <c r="A1663" s="177" t="s">
        <v>1382</v>
      </c>
      <c r="B1663" s="77">
        <v>1658</v>
      </c>
      <c r="C1663" s="177" t="s">
        <v>1695</v>
      </c>
      <c r="D1663" s="177">
        <v>100</v>
      </c>
      <c r="E1663" s="177"/>
    </row>
    <row r="1664" customHeight="1" spans="1:5">
      <c r="A1664" s="177" t="s">
        <v>1382</v>
      </c>
      <c r="B1664" s="77">
        <v>1659</v>
      </c>
      <c r="C1664" s="177" t="s">
        <v>1696</v>
      </c>
      <c r="D1664" s="177">
        <v>90</v>
      </c>
      <c r="E1664" s="177"/>
    </row>
    <row r="1665" customHeight="1" spans="1:5">
      <c r="A1665" s="177" t="s">
        <v>1382</v>
      </c>
      <c r="B1665" s="77">
        <v>1660</v>
      </c>
      <c r="C1665" s="177" t="s">
        <v>1697</v>
      </c>
      <c r="D1665" s="177">
        <v>90</v>
      </c>
      <c r="E1665" s="177"/>
    </row>
    <row r="1666" customHeight="1" spans="1:5">
      <c r="A1666" s="177" t="s">
        <v>1382</v>
      </c>
      <c r="B1666" s="77">
        <v>1661</v>
      </c>
      <c r="C1666" s="177" t="s">
        <v>1698</v>
      </c>
      <c r="D1666" s="177">
        <v>100</v>
      </c>
      <c r="E1666" s="177"/>
    </row>
    <row r="1667" customHeight="1" spans="1:5">
      <c r="A1667" s="177" t="s">
        <v>1382</v>
      </c>
      <c r="B1667" s="77">
        <v>1662</v>
      </c>
      <c r="C1667" s="177" t="s">
        <v>1699</v>
      </c>
      <c r="D1667" s="177">
        <v>90</v>
      </c>
      <c r="E1667" s="177"/>
    </row>
    <row r="1668" customHeight="1" spans="1:5">
      <c r="A1668" s="177" t="s">
        <v>1382</v>
      </c>
      <c r="B1668" s="77">
        <v>1663</v>
      </c>
      <c r="C1668" s="177" t="s">
        <v>1700</v>
      </c>
      <c r="D1668" s="177">
        <v>90</v>
      </c>
      <c r="E1668" s="177"/>
    </row>
    <row r="1669" customHeight="1" spans="1:5">
      <c r="A1669" s="177" t="s">
        <v>1382</v>
      </c>
      <c r="B1669" s="77">
        <v>1664</v>
      </c>
      <c r="C1669" s="177" t="s">
        <v>1701</v>
      </c>
      <c r="D1669" s="177">
        <v>90</v>
      </c>
      <c r="E1669" s="177"/>
    </row>
    <row r="1670" customHeight="1" spans="1:5">
      <c r="A1670" s="177" t="s">
        <v>1382</v>
      </c>
      <c r="B1670" s="77">
        <v>1665</v>
      </c>
      <c r="C1670" s="177" t="s">
        <v>1702</v>
      </c>
      <c r="D1670" s="177">
        <v>90</v>
      </c>
      <c r="E1670" s="177"/>
    </row>
    <row r="1671" customHeight="1" spans="1:5">
      <c r="A1671" s="177" t="s">
        <v>1382</v>
      </c>
      <c r="B1671" s="77">
        <v>1666</v>
      </c>
      <c r="C1671" s="177" t="s">
        <v>1703</v>
      </c>
      <c r="D1671" s="177">
        <v>90</v>
      </c>
      <c r="E1671" s="177"/>
    </row>
    <row r="1672" customHeight="1" spans="1:5">
      <c r="A1672" s="177" t="s">
        <v>1382</v>
      </c>
      <c r="B1672" s="77">
        <v>1667</v>
      </c>
      <c r="C1672" s="177" t="s">
        <v>1704</v>
      </c>
      <c r="D1672" s="177">
        <v>90</v>
      </c>
      <c r="E1672" s="177"/>
    </row>
    <row r="1673" customHeight="1" spans="1:5">
      <c r="A1673" s="177" t="s">
        <v>1382</v>
      </c>
      <c r="B1673" s="77">
        <v>1668</v>
      </c>
      <c r="C1673" s="177" t="s">
        <v>1705</v>
      </c>
      <c r="D1673" s="177">
        <v>90</v>
      </c>
      <c r="E1673" s="177"/>
    </row>
    <row r="1674" customHeight="1" spans="1:5">
      <c r="A1674" s="177" t="s">
        <v>1382</v>
      </c>
      <c r="B1674" s="77">
        <v>1669</v>
      </c>
      <c r="C1674" s="177" t="s">
        <v>1706</v>
      </c>
      <c r="D1674" s="177">
        <v>100</v>
      </c>
      <c r="E1674" s="177"/>
    </row>
    <row r="1675" customHeight="1" spans="1:5">
      <c r="A1675" s="177" t="s">
        <v>1382</v>
      </c>
      <c r="B1675" s="77">
        <v>1670</v>
      </c>
      <c r="C1675" s="177" t="s">
        <v>1707</v>
      </c>
      <c r="D1675" s="177">
        <v>90</v>
      </c>
      <c r="E1675" s="177"/>
    </row>
    <row r="1676" customHeight="1" spans="1:5">
      <c r="A1676" s="177" t="s">
        <v>1382</v>
      </c>
      <c r="B1676" s="77">
        <v>1671</v>
      </c>
      <c r="C1676" s="177" t="s">
        <v>1708</v>
      </c>
      <c r="D1676" s="177">
        <v>90</v>
      </c>
      <c r="E1676" s="177"/>
    </row>
    <row r="1677" customHeight="1" spans="1:5">
      <c r="A1677" s="177" t="s">
        <v>1382</v>
      </c>
      <c r="B1677" s="77">
        <v>1672</v>
      </c>
      <c r="C1677" s="177" t="s">
        <v>1709</v>
      </c>
      <c r="D1677" s="177">
        <v>90</v>
      </c>
      <c r="E1677" s="177"/>
    </row>
    <row r="1678" customHeight="1" spans="1:5">
      <c r="A1678" s="177" t="s">
        <v>1382</v>
      </c>
      <c r="B1678" s="77">
        <v>1673</v>
      </c>
      <c r="C1678" s="177" t="s">
        <v>1710</v>
      </c>
      <c r="D1678" s="177">
        <v>100</v>
      </c>
      <c r="E1678" s="177"/>
    </row>
    <row r="1679" customHeight="1" spans="1:5">
      <c r="A1679" s="177" t="s">
        <v>1382</v>
      </c>
      <c r="B1679" s="77">
        <v>1674</v>
      </c>
      <c r="C1679" s="177" t="s">
        <v>1711</v>
      </c>
      <c r="D1679" s="177">
        <v>90</v>
      </c>
      <c r="E1679" s="177"/>
    </row>
    <row r="1680" customHeight="1" spans="1:5">
      <c r="A1680" s="177" t="s">
        <v>1382</v>
      </c>
      <c r="B1680" s="77">
        <v>1675</v>
      </c>
      <c r="C1680" s="177" t="s">
        <v>1712</v>
      </c>
      <c r="D1680" s="177">
        <v>90</v>
      </c>
      <c r="E1680" s="177"/>
    </row>
    <row r="1681" customHeight="1" spans="1:5">
      <c r="A1681" s="177" t="s">
        <v>1382</v>
      </c>
      <c r="B1681" s="77">
        <v>1676</v>
      </c>
      <c r="C1681" s="177" t="s">
        <v>1713</v>
      </c>
      <c r="D1681" s="177">
        <v>100</v>
      </c>
      <c r="E1681" s="177"/>
    </row>
    <row r="1682" customHeight="1" spans="1:5">
      <c r="A1682" s="177" t="s">
        <v>1382</v>
      </c>
      <c r="B1682" s="77">
        <v>1677</v>
      </c>
      <c r="C1682" s="177" t="s">
        <v>1714</v>
      </c>
      <c r="D1682" s="177">
        <v>100</v>
      </c>
      <c r="E1682" s="177"/>
    </row>
    <row r="1683" customHeight="1" spans="1:5">
      <c r="A1683" s="177" t="s">
        <v>1382</v>
      </c>
      <c r="B1683" s="77">
        <v>1678</v>
      </c>
      <c r="C1683" s="177" t="s">
        <v>1715</v>
      </c>
      <c r="D1683" s="177">
        <v>90</v>
      </c>
      <c r="E1683" s="177"/>
    </row>
    <row r="1684" customHeight="1" spans="1:5">
      <c r="A1684" s="177" t="s">
        <v>1382</v>
      </c>
      <c r="B1684" s="77">
        <v>1679</v>
      </c>
      <c r="C1684" s="177" t="s">
        <v>1716</v>
      </c>
      <c r="D1684" s="177">
        <v>90</v>
      </c>
      <c r="E1684" s="177"/>
    </row>
    <row r="1685" customHeight="1" spans="1:5">
      <c r="A1685" s="177" t="s">
        <v>1382</v>
      </c>
      <c r="B1685" s="77">
        <v>1680</v>
      </c>
      <c r="C1685" s="177" t="s">
        <v>1717</v>
      </c>
      <c r="D1685" s="177">
        <v>90</v>
      </c>
      <c r="E1685" s="177"/>
    </row>
    <row r="1686" customHeight="1" spans="1:5">
      <c r="A1686" s="177" t="s">
        <v>1382</v>
      </c>
      <c r="B1686" s="77">
        <v>1681</v>
      </c>
      <c r="C1686" s="177" t="s">
        <v>1718</v>
      </c>
      <c r="D1686" s="177">
        <v>90</v>
      </c>
      <c r="E1686" s="89"/>
    </row>
    <row r="1687" customHeight="1" spans="1:5">
      <c r="A1687" s="177" t="s">
        <v>1382</v>
      </c>
      <c r="B1687" s="77">
        <v>1682</v>
      </c>
      <c r="C1687" s="177" t="s">
        <v>1719</v>
      </c>
      <c r="D1687" s="177">
        <v>90</v>
      </c>
      <c r="E1687" s="177"/>
    </row>
    <row r="1688" customHeight="1" spans="1:5">
      <c r="A1688" s="177" t="s">
        <v>1382</v>
      </c>
      <c r="B1688" s="77">
        <v>1683</v>
      </c>
      <c r="C1688" s="177" t="s">
        <v>1720</v>
      </c>
      <c r="D1688" s="177">
        <v>90</v>
      </c>
      <c r="E1688" s="177"/>
    </row>
    <row r="1689" customHeight="1" spans="1:5">
      <c r="A1689" s="177" t="s">
        <v>1382</v>
      </c>
      <c r="B1689" s="77">
        <v>1684</v>
      </c>
      <c r="C1689" s="177" t="s">
        <v>1721</v>
      </c>
      <c r="D1689" s="177">
        <v>100</v>
      </c>
      <c r="E1689" s="177"/>
    </row>
    <row r="1690" customHeight="1" spans="1:5">
      <c r="A1690" s="177" t="s">
        <v>1382</v>
      </c>
      <c r="B1690" s="77">
        <v>1685</v>
      </c>
      <c r="C1690" s="177" t="s">
        <v>1722</v>
      </c>
      <c r="D1690" s="177">
        <v>100</v>
      </c>
      <c r="E1690" s="177"/>
    </row>
    <row r="1691" customHeight="1" spans="1:5">
      <c r="A1691" s="177" t="s">
        <v>1382</v>
      </c>
      <c r="B1691" s="77">
        <v>1686</v>
      </c>
      <c r="C1691" s="177" t="s">
        <v>1723</v>
      </c>
      <c r="D1691" s="177">
        <v>90</v>
      </c>
      <c r="E1691" s="177"/>
    </row>
    <row r="1692" customHeight="1" spans="1:5">
      <c r="A1692" s="177" t="s">
        <v>1382</v>
      </c>
      <c r="B1692" s="77">
        <v>1687</v>
      </c>
      <c r="C1692" s="177" t="s">
        <v>1724</v>
      </c>
      <c r="D1692" s="177">
        <v>90</v>
      </c>
      <c r="E1692" s="177"/>
    </row>
    <row r="1693" customHeight="1" spans="1:5">
      <c r="A1693" s="177" t="s">
        <v>1382</v>
      </c>
      <c r="B1693" s="77">
        <v>1688</v>
      </c>
      <c r="C1693" s="177" t="s">
        <v>1725</v>
      </c>
      <c r="D1693" s="177">
        <v>90</v>
      </c>
      <c r="E1693" s="177"/>
    </row>
    <row r="1694" customHeight="1" spans="1:5">
      <c r="A1694" s="177" t="s">
        <v>1382</v>
      </c>
      <c r="B1694" s="77">
        <v>1689</v>
      </c>
      <c r="C1694" s="177" t="s">
        <v>1726</v>
      </c>
      <c r="D1694" s="176">
        <v>90</v>
      </c>
      <c r="E1694" s="89"/>
    </row>
    <row r="1695" customHeight="1" spans="1:5">
      <c r="A1695" s="177" t="s">
        <v>1382</v>
      </c>
      <c r="B1695" s="77">
        <v>1690</v>
      </c>
      <c r="C1695" s="177" t="s">
        <v>1727</v>
      </c>
      <c r="D1695" s="177">
        <v>90</v>
      </c>
      <c r="E1695" s="177"/>
    </row>
    <row r="1696" customHeight="1" spans="1:5">
      <c r="A1696" s="177" t="s">
        <v>1382</v>
      </c>
      <c r="B1696" s="77">
        <v>1691</v>
      </c>
      <c r="C1696" s="177" t="s">
        <v>1728</v>
      </c>
      <c r="D1696" s="177">
        <v>90</v>
      </c>
      <c r="E1696" s="177"/>
    </row>
    <row r="1697" customHeight="1" spans="1:5">
      <c r="A1697" s="177" t="s">
        <v>1382</v>
      </c>
      <c r="B1697" s="77">
        <v>1692</v>
      </c>
      <c r="C1697" s="177" t="s">
        <v>1729</v>
      </c>
      <c r="D1697" s="177">
        <v>90</v>
      </c>
      <c r="E1697" s="177"/>
    </row>
    <row r="1698" customHeight="1" spans="1:5">
      <c r="A1698" s="177" t="s">
        <v>1382</v>
      </c>
      <c r="B1698" s="77">
        <v>1693</v>
      </c>
      <c r="C1698" s="177" t="s">
        <v>1730</v>
      </c>
      <c r="D1698" s="177">
        <v>90</v>
      </c>
      <c r="E1698" s="193"/>
    </row>
    <row r="1699" customHeight="1" spans="1:5">
      <c r="A1699" s="177" t="s">
        <v>1382</v>
      </c>
      <c r="B1699" s="77">
        <v>1694</v>
      </c>
      <c r="C1699" s="208" t="s">
        <v>1731</v>
      </c>
      <c r="D1699" s="177">
        <v>90</v>
      </c>
      <c r="E1699" s="228"/>
    </row>
    <row r="1700" customHeight="1" spans="1:5">
      <c r="A1700" s="177" t="s">
        <v>1382</v>
      </c>
      <c r="B1700" s="77">
        <v>1695</v>
      </c>
      <c r="C1700" s="87" t="s">
        <v>1732</v>
      </c>
      <c r="D1700" s="89">
        <v>100</v>
      </c>
      <c r="E1700" s="89"/>
    </row>
    <row r="1701" customHeight="1" spans="1:5">
      <c r="A1701" s="177" t="s">
        <v>1382</v>
      </c>
      <c r="B1701" s="77">
        <v>1696</v>
      </c>
      <c r="C1701" s="177" t="s">
        <v>1733</v>
      </c>
      <c r="D1701" s="177">
        <v>100</v>
      </c>
      <c r="E1701" s="177"/>
    </row>
    <row r="1702" customHeight="1" spans="1:5">
      <c r="A1702" s="177" t="s">
        <v>1382</v>
      </c>
      <c r="B1702" s="77">
        <v>1697</v>
      </c>
      <c r="C1702" s="177" t="s">
        <v>1734</v>
      </c>
      <c r="D1702" s="177">
        <v>100</v>
      </c>
      <c r="E1702" s="177"/>
    </row>
    <row r="1703" customHeight="1" spans="1:5">
      <c r="A1703" s="177" t="s">
        <v>1382</v>
      </c>
      <c r="B1703" s="77">
        <v>1698</v>
      </c>
      <c r="C1703" s="177" t="s">
        <v>1735</v>
      </c>
      <c r="D1703" s="177">
        <v>90</v>
      </c>
      <c r="E1703" s="177"/>
    </row>
    <row r="1704" customHeight="1" spans="1:5">
      <c r="A1704" s="177" t="s">
        <v>1382</v>
      </c>
      <c r="B1704" s="77">
        <v>1699</v>
      </c>
      <c r="C1704" s="177" t="s">
        <v>1736</v>
      </c>
      <c r="D1704" s="177">
        <v>90</v>
      </c>
      <c r="E1704" s="177"/>
    </row>
    <row r="1705" customHeight="1" spans="1:5">
      <c r="A1705" s="177" t="s">
        <v>1382</v>
      </c>
      <c r="B1705" s="77">
        <v>1700</v>
      </c>
      <c r="C1705" s="177" t="s">
        <v>1737</v>
      </c>
      <c r="D1705" s="177">
        <v>100</v>
      </c>
      <c r="E1705" s="177"/>
    </row>
    <row r="1706" customHeight="1" spans="1:5">
      <c r="A1706" s="177" t="s">
        <v>1382</v>
      </c>
      <c r="B1706" s="77">
        <v>1701</v>
      </c>
      <c r="C1706" s="177" t="s">
        <v>1738</v>
      </c>
      <c r="D1706" s="177">
        <v>100</v>
      </c>
      <c r="E1706" s="177"/>
    </row>
    <row r="1707" customHeight="1" spans="1:5">
      <c r="A1707" s="177" t="s">
        <v>1382</v>
      </c>
      <c r="B1707" s="77">
        <v>1702</v>
      </c>
      <c r="C1707" s="177" t="s">
        <v>1739</v>
      </c>
      <c r="D1707" s="177">
        <v>90</v>
      </c>
      <c r="E1707" s="177"/>
    </row>
    <row r="1708" customHeight="1" spans="1:5">
      <c r="A1708" s="177" t="s">
        <v>1382</v>
      </c>
      <c r="B1708" s="77">
        <v>1703</v>
      </c>
      <c r="C1708" s="177" t="s">
        <v>1740</v>
      </c>
      <c r="D1708" s="177">
        <v>100</v>
      </c>
      <c r="E1708" s="177"/>
    </row>
    <row r="1709" customHeight="1" spans="1:5">
      <c r="A1709" s="177" t="s">
        <v>1382</v>
      </c>
      <c r="B1709" s="77">
        <v>1704</v>
      </c>
      <c r="C1709" s="177" t="s">
        <v>1741</v>
      </c>
      <c r="D1709" s="177">
        <v>100</v>
      </c>
      <c r="E1709" s="177"/>
    </row>
    <row r="1710" customHeight="1" spans="1:5">
      <c r="A1710" s="177" t="s">
        <v>1382</v>
      </c>
      <c r="B1710" s="77">
        <v>1705</v>
      </c>
      <c r="C1710" s="177" t="s">
        <v>1742</v>
      </c>
      <c r="D1710" s="177">
        <v>90</v>
      </c>
      <c r="E1710" s="228"/>
    </row>
    <row r="1711" customHeight="1" spans="1:5">
      <c r="A1711" s="177" t="s">
        <v>1382</v>
      </c>
      <c r="B1711" s="77">
        <v>1706</v>
      </c>
      <c r="C1711" s="177" t="s">
        <v>1743</v>
      </c>
      <c r="D1711" s="177">
        <v>90</v>
      </c>
      <c r="E1711" s="89"/>
    </row>
    <row r="1712" customHeight="1" spans="1:5">
      <c r="A1712" s="177" t="s">
        <v>1382</v>
      </c>
      <c r="B1712" s="77">
        <v>1707</v>
      </c>
      <c r="C1712" s="177" t="s">
        <v>1744</v>
      </c>
      <c r="D1712" s="177">
        <v>90</v>
      </c>
      <c r="E1712" s="177"/>
    </row>
    <row r="1713" customHeight="1" spans="1:5">
      <c r="A1713" s="177" t="s">
        <v>1382</v>
      </c>
      <c r="B1713" s="77">
        <v>1708</v>
      </c>
      <c r="C1713" s="177" t="s">
        <v>1745</v>
      </c>
      <c r="D1713" s="177">
        <v>100</v>
      </c>
      <c r="E1713" s="177"/>
    </row>
    <row r="1714" customHeight="1" spans="1:5">
      <c r="A1714" s="177" t="s">
        <v>1382</v>
      </c>
      <c r="B1714" s="77">
        <v>1709</v>
      </c>
      <c r="C1714" s="177" t="s">
        <v>1746</v>
      </c>
      <c r="D1714" s="177">
        <v>90</v>
      </c>
      <c r="E1714" s="177"/>
    </row>
    <row r="1715" customHeight="1" spans="1:5">
      <c r="A1715" s="177" t="s">
        <v>1382</v>
      </c>
      <c r="B1715" s="77">
        <v>1710</v>
      </c>
      <c r="C1715" s="177" t="s">
        <v>1747</v>
      </c>
      <c r="D1715" s="177">
        <v>90</v>
      </c>
      <c r="E1715" s="618"/>
    </row>
    <row r="1716" customHeight="1" spans="1:5">
      <c r="A1716" s="177" t="s">
        <v>1382</v>
      </c>
      <c r="B1716" s="77">
        <v>1711</v>
      </c>
      <c r="C1716" s="177" t="s">
        <v>1748</v>
      </c>
      <c r="D1716" s="177">
        <v>100</v>
      </c>
      <c r="E1716" s="177"/>
    </row>
    <row r="1717" customHeight="1" spans="1:5">
      <c r="A1717" s="177" t="s">
        <v>1382</v>
      </c>
      <c r="B1717" s="77">
        <v>1712</v>
      </c>
      <c r="C1717" s="177" t="s">
        <v>1749</v>
      </c>
      <c r="D1717" s="177">
        <v>90</v>
      </c>
      <c r="E1717" s="177"/>
    </row>
    <row r="1718" customHeight="1" spans="1:5">
      <c r="A1718" s="177" t="s">
        <v>1382</v>
      </c>
      <c r="B1718" s="77">
        <v>1713</v>
      </c>
      <c r="C1718" s="189" t="s">
        <v>1750</v>
      </c>
      <c r="D1718" s="177">
        <v>100</v>
      </c>
      <c r="E1718" s="176"/>
    </row>
    <row r="1719" customHeight="1" spans="1:5">
      <c r="A1719" s="177" t="s">
        <v>1382</v>
      </c>
      <c r="B1719" s="77">
        <v>1714</v>
      </c>
      <c r="C1719" s="208" t="s">
        <v>1751</v>
      </c>
      <c r="D1719" s="177">
        <v>90</v>
      </c>
      <c r="E1719" s="228"/>
    </row>
    <row r="1720" customHeight="1" spans="1:5">
      <c r="A1720" s="177" t="s">
        <v>1382</v>
      </c>
      <c r="B1720" s="77">
        <v>1715</v>
      </c>
      <c r="C1720" s="324" t="s">
        <v>1752</v>
      </c>
      <c r="D1720" s="89">
        <v>90</v>
      </c>
      <c r="E1720" s="89"/>
    </row>
    <row r="1721" customHeight="1" spans="1:5">
      <c r="A1721" s="177" t="s">
        <v>1382</v>
      </c>
      <c r="B1721" s="77">
        <v>1716</v>
      </c>
      <c r="C1721" s="177" t="s">
        <v>1753</v>
      </c>
      <c r="D1721" s="177">
        <v>90</v>
      </c>
      <c r="E1721" s="177"/>
    </row>
    <row r="1722" customHeight="1" spans="1:5">
      <c r="A1722" s="177" t="s">
        <v>1382</v>
      </c>
      <c r="B1722" s="77">
        <v>1717</v>
      </c>
      <c r="C1722" s="189" t="s">
        <v>1754</v>
      </c>
      <c r="D1722" s="177">
        <v>100</v>
      </c>
      <c r="E1722" s="176"/>
    </row>
    <row r="1723" customHeight="1" spans="1:5">
      <c r="A1723" s="177" t="s">
        <v>1382</v>
      </c>
      <c r="B1723" s="77">
        <v>1718</v>
      </c>
      <c r="C1723" s="177" t="s">
        <v>1755</v>
      </c>
      <c r="D1723" s="177">
        <v>90</v>
      </c>
      <c r="E1723" s="177"/>
    </row>
    <row r="1724" customHeight="1" spans="1:5">
      <c r="A1724" s="177" t="s">
        <v>1382</v>
      </c>
      <c r="B1724" s="77">
        <v>1719</v>
      </c>
      <c r="C1724" s="177" t="s">
        <v>1756</v>
      </c>
      <c r="D1724" s="177">
        <v>90</v>
      </c>
      <c r="E1724" s="177"/>
    </row>
    <row r="1725" customHeight="1" spans="1:5">
      <c r="A1725" s="177" t="s">
        <v>1382</v>
      </c>
      <c r="B1725" s="77">
        <v>1720</v>
      </c>
      <c r="C1725" s="177" t="s">
        <v>1757</v>
      </c>
      <c r="D1725" s="177">
        <v>90</v>
      </c>
      <c r="E1725" s="177"/>
    </row>
    <row r="1726" customHeight="1" spans="1:5">
      <c r="A1726" s="177" t="s">
        <v>1382</v>
      </c>
      <c r="B1726" s="77">
        <v>1721</v>
      </c>
      <c r="C1726" s="177" t="s">
        <v>1758</v>
      </c>
      <c r="D1726" s="177">
        <v>90</v>
      </c>
      <c r="E1726" s="177"/>
    </row>
    <row r="1727" customHeight="1" spans="1:5">
      <c r="A1727" s="177" t="s">
        <v>1382</v>
      </c>
      <c r="B1727" s="77">
        <v>1722</v>
      </c>
      <c r="C1727" s="189" t="s">
        <v>312</v>
      </c>
      <c r="D1727" s="177">
        <v>90</v>
      </c>
      <c r="E1727" s="228"/>
    </row>
    <row r="1728" customHeight="1" spans="1:5">
      <c r="A1728" s="177" t="s">
        <v>1382</v>
      </c>
      <c r="B1728" s="77">
        <v>1723</v>
      </c>
      <c r="C1728" s="208" t="s">
        <v>1759</v>
      </c>
      <c r="D1728" s="177">
        <v>100</v>
      </c>
      <c r="E1728" s="193"/>
    </row>
    <row r="1729" customHeight="1" spans="1:5">
      <c r="A1729" s="62" t="s">
        <v>1382</v>
      </c>
      <c r="B1729" s="77">
        <v>1724</v>
      </c>
      <c r="C1729" s="177" t="s">
        <v>1760</v>
      </c>
      <c r="D1729" s="177">
        <v>90</v>
      </c>
      <c r="E1729" s="177"/>
    </row>
    <row r="1730" customHeight="1" spans="1:5">
      <c r="A1730" s="177" t="s">
        <v>1382</v>
      </c>
      <c r="B1730" s="77">
        <v>1725</v>
      </c>
      <c r="C1730" s="177" t="s">
        <v>1761</v>
      </c>
      <c r="D1730" s="177">
        <v>100</v>
      </c>
      <c r="E1730" s="177"/>
    </row>
    <row r="1731" customHeight="1" spans="1:5">
      <c r="A1731" s="177" t="s">
        <v>1382</v>
      </c>
      <c r="B1731" s="77">
        <v>1726</v>
      </c>
      <c r="C1731" s="177" t="s">
        <v>1762</v>
      </c>
      <c r="D1731" s="177">
        <v>90</v>
      </c>
      <c r="E1731" s="177"/>
    </row>
    <row r="1732" customHeight="1" spans="1:5">
      <c r="A1732" s="177" t="s">
        <v>1382</v>
      </c>
      <c r="B1732" s="77">
        <v>1727</v>
      </c>
      <c r="C1732" s="177" t="s">
        <v>1763</v>
      </c>
      <c r="D1732" s="177">
        <v>90</v>
      </c>
      <c r="E1732" s="177"/>
    </row>
    <row r="1733" customHeight="1" spans="1:5">
      <c r="A1733" s="177" t="s">
        <v>1382</v>
      </c>
      <c r="B1733" s="77">
        <v>1728</v>
      </c>
      <c r="C1733" s="177" t="s">
        <v>1764</v>
      </c>
      <c r="D1733" s="177">
        <v>90</v>
      </c>
      <c r="E1733" s="177"/>
    </row>
    <row r="1734" customHeight="1" spans="1:5">
      <c r="A1734" s="177" t="s">
        <v>1382</v>
      </c>
      <c r="B1734" s="77">
        <v>1729</v>
      </c>
      <c r="C1734" s="177" t="s">
        <v>1765</v>
      </c>
      <c r="D1734" s="177">
        <v>90</v>
      </c>
      <c r="E1734" s="618"/>
    </row>
    <row r="1735" customHeight="1" spans="1:5">
      <c r="A1735" s="177" t="s">
        <v>1382</v>
      </c>
      <c r="B1735" s="77">
        <v>1730</v>
      </c>
      <c r="C1735" s="177" t="s">
        <v>1766</v>
      </c>
      <c r="D1735" s="177">
        <v>90</v>
      </c>
      <c r="E1735" s="177"/>
    </row>
    <row r="1736" customHeight="1" spans="1:5">
      <c r="A1736" s="177" t="s">
        <v>1382</v>
      </c>
      <c r="B1736" s="77">
        <v>1731</v>
      </c>
      <c r="C1736" s="177" t="s">
        <v>1767</v>
      </c>
      <c r="D1736" s="177">
        <v>90</v>
      </c>
      <c r="E1736" s="177"/>
    </row>
    <row r="1737" customHeight="1" spans="1:5">
      <c r="A1737" s="177" t="s">
        <v>1382</v>
      </c>
      <c r="B1737" s="77">
        <v>1732</v>
      </c>
      <c r="C1737" s="177" t="s">
        <v>1768</v>
      </c>
      <c r="D1737" s="177">
        <v>90</v>
      </c>
      <c r="E1737" s="177"/>
    </row>
    <row r="1738" customHeight="1" spans="1:5">
      <c r="A1738" s="177" t="s">
        <v>1382</v>
      </c>
      <c r="B1738" s="77">
        <v>1733</v>
      </c>
      <c r="C1738" s="177" t="s">
        <v>1769</v>
      </c>
      <c r="D1738" s="177">
        <v>90</v>
      </c>
      <c r="E1738" s="177"/>
    </row>
    <row r="1739" customHeight="1" spans="1:5">
      <c r="A1739" s="177" t="s">
        <v>1382</v>
      </c>
      <c r="B1739" s="77">
        <v>1734</v>
      </c>
      <c r="C1739" s="177" t="s">
        <v>1770</v>
      </c>
      <c r="D1739" s="177">
        <v>90</v>
      </c>
      <c r="E1739" s="177"/>
    </row>
    <row r="1740" customHeight="1" spans="1:5">
      <c r="A1740" s="177" t="s">
        <v>1382</v>
      </c>
      <c r="B1740" s="77">
        <v>1735</v>
      </c>
      <c r="C1740" s="177" t="s">
        <v>1771</v>
      </c>
      <c r="D1740" s="177">
        <v>90</v>
      </c>
      <c r="E1740" s="177"/>
    </row>
    <row r="1741" customHeight="1" spans="1:5">
      <c r="A1741" s="177" t="s">
        <v>1382</v>
      </c>
      <c r="B1741" s="77">
        <v>1736</v>
      </c>
      <c r="C1741" s="177" t="s">
        <v>1772</v>
      </c>
      <c r="D1741" s="177">
        <v>90</v>
      </c>
      <c r="E1741" s="177"/>
    </row>
    <row r="1742" customHeight="1" spans="1:5">
      <c r="A1742" s="177" t="s">
        <v>1382</v>
      </c>
      <c r="B1742" s="77">
        <v>1737</v>
      </c>
      <c r="C1742" s="177" t="s">
        <v>1773</v>
      </c>
      <c r="D1742" s="177">
        <v>90</v>
      </c>
      <c r="E1742" s="177"/>
    </row>
    <row r="1743" customHeight="1" spans="1:5">
      <c r="A1743" s="177" t="s">
        <v>1382</v>
      </c>
      <c r="B1743" s="77">
        <v>1738</v>
      </c>
      <c r="C1743" s="177" t="s">
        <v>1774</v>
      </c>
      <c r="D1743" s="177">
        <v>100</v>
      </c>
      <c r="E1743" s="177"/>
    </row>
    <row r="1744" customHeight="1" spans="1:5">
      <c r="A1744" s="177" t="s">
        <v>1382</v>
      </c>
      <c r="B1744" s="77">
        <v>1739</v>
      </c>
      <c r="C1744" s="177" t="s">
        <v>1775</v>
      </c>
      <c r="D1744" s="177">
        <v>90</v>
      </c>
      <c r="E1744" s="177"/>
    </row>
    <row r="1745" customHeight="1" spans="1:5">
      <c r="A1745" s="177" t="s">
        <v>1382</v>
      </c>
      <c r="B1745" s="77">
        <v>1740</v>
      </c>
      <c r="C1745" s="177" t="s">
        <v>1776</v>
      </c>
      <c r="D1745" s="177">
        <v>90</v>
      </c>
      <c r="E1745" s="177"/>
    </row>
    <row r="1746" customHeight="1" spans="1:5">
      <c r="A1746" s="177" t="s">
        <v>1382</v>
      </c>
      <c r="B1746" s="77">
        <v>1741</v>
      </c>
      <c r="C1746" s="177" t="s">
        <v>1777</v>
      </c>
      <c r="D1746" s="177">
        <v>100</v>
      </c>
      <c r="E1746" s="177"/>
    </row>
    <row r="1747" customHeight="1" spans="1:5">
      <c r="A1747" s="177" t="s">
        <v>1382</v>
      </c>
      <c r="B1747" s="77">
        <v>1742</v>
      </c>
      <c r="C1747" s="177" t="s">
        <v>1778</v>
      </c>
      <c r="D1747" s="177">
        <v>90</v>
      </c>
      <c r="E1747" s="177"/>
    </row>
    <row r="1748" customHeight="1" spans="1:5">
      <c r="A1748" s="177" t="s">
        <v>1382</v>
      </c>
      <c r="B1748" s="77">
        <v>1743</v>
      </c>
      <c r="C1748" s="177" t="s">
        <v>1779</v>
      </c>
      <c r="D1748" s="177">
        <v>100</v>
      </c>
      <c r="E1748" s="177"/>
    </row>
    <row r="1749" customHeight="1" spans="1:5">
      <c r="A1749" s="177" t="s">
        <v>1382</v>
      </c>
      <c r="B1749" s="77">
        <v>1744</v>
      </c>
      <c r="C1749" s="177" t="s">
        <v>1780</v>
      </c>
      <c r="D1749" s="177">
        <v>90</v>
      </c>
      <c r="E1749" s="177"/>
    </row>
    <row r="1750" customHeight="1" spans="1:5">
      <c r="A1750" s="177" t="s">
        <v>1382</v>
      </c>
      <c r="B1750" s="77">
        <v>1745</v>
      </c>
      <c r="C1750" s="177" t="s">
        <v>1781</v>
      </c>
      <c r="D1750" s="177">
        <v>90</v>
      </c>
      <c r="E1750" s="193"/>
    </row>
    <row r="1751" customHeight="1" spans="1:5">
      <c r="A1751" s="177" t="s">
        <v>1382</v>
      </c>
      <c r="B1751" s="77">
        <v>1746</v>
      </c>
      <c r="C1751" s="177" t="s">
        <v>1782</v>
      </c>
      <c r="D1751" s="177">
        <v>100</v>
      </c>
      <c r="E1751" s="177"/>
    </row>
    <row r="1752" customHeight="1" spans="1:5">
      <c r="A1752" s="177" t="s">
        <v>1382</v>
      </c>
      <c r="B1752" s="77">
        <v>1747</v>
      </c>
      <c r="C1752" s="177" t="s">
        <v>1783</v>
      </c>
      <c r="D1752" s="177">
        <v>90</v>
      </c>
      <c r="E1752" s="177"/>
    </row>
    <row r="1753" customHeight="1" spans="1:5">
      <c r="A1753" s="177" t="s">
        <v>1382</v>
      </c>
      <c r="B1753" s="77">
        <v>1748</v>
      </c>
      <c r="C1753" s="177" t="s">
        <v>1784</v>
      </c>
      <c r="D1753" s="177">
        <v>90</v>
      </c>
      <c r="E1753" s="177"/>
    </row>
    <row r="1754" customHeight="1" spans="1:5">
      <c r="A1754" s="177" t="s">
        <v>1382</v>
      </c>
      <c r="B1754" s="77">
        <v>1749</v>
      </c>
      <c r="C1754" s="177" t="s">
        <v>1785</v>
      </c>
      <c r="D1754" s="177">
        <v>90</v>
      </c>
      <c r="E1754" s="177"/>
    </row>
    <row r="1755" customHeight="1" spans="1:5">
      <c r="A1755" s="177" t="s">
        <v>1382</v>
      </c>
      <c r="B1755" s="77">
        <v>1750</v>
      </c>
      <c r="C1755" s="177" t="s">
        <v>1786</v>
      </c>
      <c r="D1755" s="177">
        <v>100</v>
      </c>
      <c r="E1755" s="177"/>
    </row>
    <row r="1756" customHeight="1" spans="1:5">
      <c r="A1756" s="177" t="s">
        <v>1382</v>
      </c>
      <c r="B1756" s="77">
        <v>1751</v>
      </c>
      <c r="C1756" s="177" t="s">
        <v>1787</v>
      </c>
      <c r="D1756" s="177">
        <v>100</v>
      </c>
      <c r="E1756" s="177"/>
    </row>
    <row r="1757" customHeight="1" spans="1:5">
      <c r="A1757" s="177" t="s">
        <v>1382</v>
      </c>
      <c r="B1757" s="77">
        <v>1752</v>
      </c>
      <c r="C1757" s="177" t="s">
        <v>1788</v>
      </c>
      <c r="D1757" s="177">
        <v>100</v>
      </c>
      <c r="E1757" s="177"/>
    </row>
    <row r="1758" customHeight="1" spans="1:5">
      <c r="A1758" s="177" t="s">
        <v>1382</v>
      </c>
      <c r="B1758" s="77">
        <v>1753</v>
      </c>
      <c r="C1758" s="177" t="s">
        <v>1789</v>
      </c>
      <c r="D1758" s="177">
        <v>100</v>
      </c>
      <c r="E1758" s="177"/>
    </row>
    <row r="1759" customHeight="1" spans="1:5">
      <c r="A1759" s="177" t="s">
        <v>1382</v>
      </c>
      <c r="B1759" s="77">
        <v>1754</v>
      </c>
      <c r="C1759" s="177" t="s">
        <v>1790</v>
      </c>
      <c r="D1759" s="177">
        <v>90</v>
      </c>
      <c r="E1759" s="177"/>
    </row>
    <row r="1760" customHeight="1" spans="1:5">
      <c r="A1760" s="177" t="s">
        <v>1382</v>
      </c>
      <c r="B1760" s="77">
        <v>1755</v>
      </c>
      <c r="C1760" s="177" t="s">
        <v>1791</v>
      </c>
      <c r="D1760" s="177">
        <v>90</v>
      </c>
      <c r="E1760" s="177"/>
    </row>
    <row r="1761" customHeight="1" spans="1:5">
      <c r="A1761" s="177" t="s">
        <v>1382</v>
      </c>
      <c r="B1761" s="77">
        <v>1756</v>
      </c>
      <c r="C1761" s="177" t="s">
        <v>1792</v>
      </c>
      <c r="D1761" s="177">
        <v>90</v>
      </c>
      <c r="E1761" s="177"/>
    </row>
    <row r="1762" customHeight="1" spans="1:5">
      <c r="A1762" s="177" t="s">
        <v>1382</v>
      </c>
      <c r="B1762" s="77">
        <v>1757</v>
      </c>
      <c r="C1762" s="177" t="s">
        <v>1793</v>
      </c>
      <c r="D1762" s="177">
        <v>90</v>
      </c>
      <c r="E1762" s="176"/>
    </row>
    <row r="1763" customHeight="1" spans="1:5">
      <c r="A1763" s="177" t="s">
        <v>1382</v>
      </c>
      <c r="B1763" s="77">
        <v>1758</v>
      </c>
      <c r="C1763" s="189" t="s">
        <v>1794</v>
      </c>
      <c r="D1763" s="177">
        <v>90</v>
      </c>
      <c r="E1763" s="177"/>
    </row>
    <row r="1764" customHeight="1" spans="1:5">
      <c r="A1764" s="177" t="s">
        <v>1382</v>
      </c>
      <c r="B1764" s="77">
        <v>1759</v>
      </c>
      <c r="C1764" s="177" t="s">
        <v>1795</v>
      </c>
      <c r="D1764" s="177">
        <v>90</v>
      </c>
      <c r="E1764" s="228"/>
    </row>
    <row r="1765" customHeight="1" spans="1:5">
      <c r="A1765" s="177" t="s">
        <v>1382</v>
      </c>
      <c r="B1765" s="77">
        <v>1760</v>
      </c>
      <c r="C1765" s="177" t="s">
        <v>1796</v>
      </c>
      <c r="D1765" s="89">
        <v>90</v>
      </c>
      <c r="E1765" s="89"/>
    </row>
    <row r="1766" customHeight="1" spans="1:5">
      <c r="A1766" s="177" t="s">
        <v>1382</v>
      </c>
      <c r="B1766" s="77">
        <v>1761</v>
      </c>
      <c r="C1766" s="177" t="s">
        <v>1797</v>
      </c>
      <c r="D1766" s="177">
        <v>90</v>
      </c>
      <c r="E1766" s="177"/>
    </row>
    <row r="1767" customHeight="1" spans="1:5">
      <c r="A1767" s="177" t="s">
        <v>1382</v>
      </c>
      <c r="B1767" s="77">
        <v>1762</v>
      </c>
      <c r="C1767" s="177" t="s">
        <v>1798</v>
      </c>
      <c r="D1767" s="177">
        <v>90</v>
      </c>
      <c r="E1767" s="177"/>
    </row>
    <row r="1768" customHeight="1" spans="1:5">
      <c r="A1768" s="177" t="s">
        <v>1382</v>
      </c>
      <c r="B1768" s="77">
        <v>1763</v>
      </c>
      <c r="C1768" s="177" t="s">
        <v>1799</v>
      </c>
      <c r="D1768" s="177">
        <v>90</v>
      </c>
      <c r="E1768" s="177"/>
    </row>
    <row r="1769" customHeight="1" spans="1:5">
      <c r="A1769" s="177" t="s">
        <v>1382</v>
      </c>
      <c r="B1769" s="77">
        <v>1764</v>
      </c>
      <c r="C1769" s="177" t="s">
        <v>1800</v>
      </c>
      <c r="D1769" s="177">
        <v>90</v>
      </c>
      <c r="E1769" s="177"/>
    </row>
    <row r="1770" customHeight="1" spans="1:5">
      <c r="A1770" s="177" t="s">
        <v>1382</v>
      </c>
      <c r="B1770" s="77">
        <v>1765</v>
      </c>
      <c r="C1770" s="177" t="s">
        <v>1801</v>
      </c>
      <c r="D1770" s="177">
        <v>90</v>
      </c>
      <c r="E1770" s="177"/>
    </row>
    <row r="1771" customHeight="1" spans="1:5">
      <c r="A1771" s="177" t="s">
        <v>1382</v>
      </c>
      <c r="B1771" s="77">
        <v>1766</v>
      </c>
      <c r="C1771" s="177" t="s">
        <v>1802</v>
      </c>
      <c r="D1771" s="177">
        <v>90</v>
      </c>
      <c r="E1771" s="177"/>
    </row>
    <row r="1772" customHeight="1" spans="1:5">
      <c r="A1772" s="177" t="s">
        <v>1382</v>
      </c>
      <c r="B1772" s="77">
        <v>1767</v>
      </c>
      <c r="C1772" s="177" t="s">
        <v>1803</v>
      </c>
      <c r="D1772" s="177">
        <v>100</v>
      </c>
      <c r="E1772" s="177"/>
    </row>
    <row r="1773" customHeight="1" spans="1:5">
      <c r="A1773" s="177" t="s">
        <v>1382</v>
      </c>
      <c r="B1773" s="77">
        <v>1768</v>
      </c>
      <c r="C1773" s="177" t="s">
        <v>1804</v>
      </c>
      <c r="D1773" s="177">
        <v>90</v>
      </c>
      <c r="E1773" s="177"/>
    </row>
    <row r="1774" customHeight="1" spans="1:5">
      <c r="A1774" s="177" t="s">
        <v>1382</v>
      </c>
      <c r="B1774" s="77">
        <v>1769</v>
      </c>
      <c r="C1774" s="177" t="s">
        <v>1805</v>
      </c>
      <c r="D1774" s="177">
        <v>90</v>
      </c>
      <c r="E1774" s="177"/>
    </row>
    <row r="1775" customHeight="1" spans="1:5">
      <c r="A1775" s="177" t="s">
        <v>1382</v>
      </c>
      <c r="B1775" s="77">
        <v>1770</v>
      </c>
      <c r="C1775" s="177" t="s">
        <v>1806</v>
      </c>
      <c r="D1775" s="177">
        <v>100</v>
      </c>
      <c r="E1775" s="177"/>
    </row>
    <row r="1776" customHeight="1" spans="1:5">
      <c r="A1776" s="177" t="s">
        <v>1382</v>
      </c>
      <c r="B1776" s="77">
        <v>1771</v>
      </c>
      <c r="C1776" s="177" t="s">
        <v>1807</v>
      </c>
      <c r="D1776" s="177">
        <v>90</v>
      </c>
      <c r="E1776" s="177"/>
    </row>
    <row r="1777" customHeight="1" spans="1:5">
      <c r="A1777" s="177" t="s">
        <v>1382</v>
      </c>
      <c r="B1777" s="77">
        <v>1772</v>
      </c>
      <c r="C1777" s="177" t="s">
        <v>1808</v>
      </c>
      <c r="D1777" s="177">
        <v>90</v>
      </c>
      <c r="E1777" s="177"/>
    </row>
    <row r="1778" customHeight="1" spans="1:5">
      <c r="A1778" s="177" t="s">
        <v>1382</v>
      </c>
      <c r="B1778" s="77">
        <v>1773</v>
      </c>
      <c r="C1778" s="177" t="s">
        <v>1809</v>
      </c>
      <c r="D1778" s="177">
        <v>90</v>
      </c>
      <c r="E1778" s="177"/>
    </row>
    <row r="1779" customHeight="1" spans="1:5">
      <c r="A1779" s="177" t="s">
        <v>1382</v>
      </c>
      <c r="B1779" s="77">
        <v>1774</v>
      </c>
      <c r="C1779" s="177" t="s">
        <v>1810</v>
      </c>
      <c r="D1779" s="177">
        <v>90</v>
      </c>
      <c r="E1779" s="177"/>
    </row>
    <row r="1780" customHeight="1" spans="1:5">
      <c r="A1780" s="177" t="s">
        <v>1382</v>
      </c>
      <c r="B1780" s="77">
        <v>1775</v>
      </c>
      <c r="C1780" s="177" t="s">
        <v>1811</v>
      </c>
      <c r="D1780" s="177">
        <v>90</v>
      </c>
      <c r="E1780" s="177"/>
    </row>
    <row r="1781" customHeight="1" spans="1:5">
      <c r="A1781" s="619" t="s">
        <v>1382</v>
      </c>
      <c r="B1781" s="77">
        <v>1776</v>
      </c>
      <c r="C1781" s="619" t="s">
        <v>1812</v>
      </c>
      <c r="D1781" s="619">
        <v>100</v>
      </c>
      <c r="E1781" s="177" t="s">
        <v>1813</v>
      </c>
    </row>
    <row r="1782" customHeight="1" spans="1:5">
      <c r="A1782" s="177" t="s">
        <v>1382</v>
      </c>
      <c r="B1782" s="77">
        <v>1777</v>
      </c>
      <c r="C1782" s="177" t="s">
        <v>1814</v>
      </c>
      <c r="D1782" s="177">
        <v>90</v>
      </c>
      <c r="E1782" s="177"/>
    </row>
    <row r="1783" customHeight="1" spans="1:5">
      <c r="A1783" s="177" t="s">
        <v>1382</v>
      </c>
      <c r="B1783" s="77">
        <v>1778</v>
      </c>
      <c r="C1783" s="177" t="s">
        <v>1815</v>
      </c>
      <c r="D1783" s="177">
        <v>90</v>
      </c>
      <c r="E1783" s="177"/>
    </row>
    <row r="1784" customHeight="1" spans="1:5">
      <c r="A1784" s="177" t="s">
        <v>1382</v>
      </c>
      <c r="B1784" s="77">
        <v>1779</v>
      </c>
      <c r="C1784" s="177" t="s">
        <v>1816</v>
      </c>
      <c r="D1784" s="177">
        <v>100</v>
      </c>
      <c r="E1784" s="177"/>
    </row>
    <row r="1785" customHeight="1" spans="1:5">
      <c r="A1785" s="177" t="s">
        <v>1382</v>
      </c>
      <c r="B1785" s="77">
        <v>1780</v>
      </c>
      <c r="C1785" s="177" t="s">
        <v>1817</v>
      </c>
      <c r="D1785" s="177">
        <v>90</v>
      </c>
      <c r="E1785" s="177"/>
    </row>
    <row r="1786" customHeight="1" spans="1:5">
      <c r="A1786" s="177" t="s">
        <v>1382</v>
      </c>
      <c r="B1786" s="77">
        <v>1781</v>
      </c>
      <c r="C1786" s="177" t="s">
        <v>1818</v>
      </c>
      <c r="D1786" s="177">
        <v>100</v>
      </c>
      <c r="E1786" s="177"/>
    </row>
    <row r="1787" customHeight="1" spans="1:5">
      <c r="A1787" s="177" t="s">
        <v>1382</v>
      </c>
      <c r="B1787" s="77">
        <v>1782</v>
      </c>
      <c r="C1787" s="177" t="s">
        <v>1819</v>
      </c>
      <c r="D1787" s="177">
        <v>100</v>
      </c>
      <c r="E1787" s="177"/>
    </row>
    <row r="1788" customHeight="1" spans="1:5">
      <c r="A1788" s="177" t="s">
        <v>1382</v>
      </c>
      <c r="B1788" s="77">
        <v>1783</v>
      </c>
      <c r="C1788" s="177" t="s">
        <v>1820</v>
      </c>
      <c r="D1788" s="177">
        <v>100</v>
      </c>
      <c r="E1788" s="177"/>
    </row>
    <row r="1789" customHeight="1" spans="1:5">
      <c r="A1789" s="177" t="s">
        <v>1382</v>
      </c>
      <c r="B1789" s="77">
        <v>1784</v>
      </c>
      <c r="C1789" s="177" t="s">
        <v>1821</v>
      </c>
      <c r="D1789" s="177">
        <v>90</v>
      </c>
      <c r="E1789" s="177"/>
    </row>
    <row r="1790" customHeight="1" spans="1:5">
      <c r="A1790" s="177" t="s">
        <v>1382</v>
      </c>
      <c r="B1790" s="77">
        <v>1785</v>
      </c>
      <c r="C1790" s="177" t="s">
        <v>1822</v>
      </c>
      <c r="D1790" s="177">
        <v>90</v>
      </c>
      <c r="E1790" s="177"/>
    </row>
    <row r="1791" customHeight="1" spans="1:5">
      <c r="A1791" s="177" t="s">
        <v>1382</v>
      </c>
      <c r="B1791" s="77">
        <v>1786</v>
      </c>
      <c r="C1791" s="177" t="s">
        <v>1823</v>
      </c>
      <c r="D1791" s="177">
        <v>90</v>
      </c>
      <c r="E1791" s="177"/>
    </row>
    <row r="1792" customHeight="1" spans="1:5">
      <c r="A1792" s="177" t="s">
        <v>1382</v>
      </c>
      <c r="B1792" s="77">
        <v>1787</v>
      </c>
      <c r="C1792" s="177" t="s">
        <v>1824</v>
      </c>
      <c r="D1792" s="177">
        <v>90</v>
      </c>
      <c r="E1792" s="177"/>
    </row>
    <row r="1793" customHeight="1" spans="1:5">
      <c r="A1793" s="177" t="s">
        <v>1382</v>
      </c>
      <c r="B1793" s="77">
        <v>1788</v>
      </c>
      <c r="C1793" s="177" t="s">
        <v>1825</v>
      </c>
      <c r="D1793" s="177">
        <v>100</v>
      </c>
      <c r="E1793" s="177"/>
    </row>
    <row r="1794" customHeight="1" spans="1:5">
      <c r="A1794" s="177" t="s">
        <v>1382</v>
      </c>
      <c r="B1794" s="77">
        <v>1789</v>
      </c>
      <c r="C1794" s="177" t="s">
        <v>1826</v>
      </c>
      <c r="D1794" s="177">
        <v>100</v>
      </c>
      <c r="E1794" s="177"/>
    </row>
    <row r="1795" customHeight="1" spans="1:5">
      <c r="A1795" s="177" t="s">
        <v>1382</v>
      </c>
      <c r="B1795" s="77">
        <v>1790</v>
      </c>
      <c r="C1795" s="177" t="s">
        <v>1827</v>
      </c>
      <c r="D1795" s="177">
        <v>90</v>
      </c>
      <c r="E1795" s="177"/>
    </row>
    <row r="1796" customHeight="1" spans="1:5">
      <c r="A1796" s="177" t="s">
        <v>1382</v>
      </c>
      <c r="B1796" s="77">
        <v>1791</v>
      </c>
      <c r="C1796" s="177" t="s">
        <v>1828</v>
      </c>
      <c r="D1796" s="177">
        <v>100</v>
      </c>
      <c r="E1796" s="177"/>
    </row>
    <row r="1797" customHeight="1" spans="1:5">
      <c r="A1797" s="177" t="s">
        <v>1382</v>
      </c>
      <c r="B1797" s="77">
        <v>1792</v>
      </c>
      <c r="C1797" s="177" t="s">
        <v>1829</v>
      </c>
      <c r="D1797" s="177">
        <v>90</v>
      </c>
      <c r="E1797" s="177"/>
    </row>
    <row r="1798" customHeight="1" spans="1:5">
      <c r="A1798" s="177" t="s">
        <v>1382</v>
      </c>
      <c r="B1798" s="77">
        <v>1793</v>
      </c>
      <c r="C1798" s="177" t="s">
        <v>1830</v>
      </c>
      <c r="D1798" s="177">
        <v>90</v>
      </c>
      <c r="E1798" s="177"/>
    </row>
    <row r="1799" customHeight="1" spans="1:5">
      <c r="A1799" s="177" t="s">
        <v>1382</v>
      </c>
      <c r="B1799" s="77">
        <v>1794</v>
      </c>
      <c r="C1799" s="88" t="s">
        <v>1831</v>
      </c>
      <c r="D1799" s="177">
        <v>90</v>
      </c>
      <c r="E1799" s="91"/>
    </row>
    <row r="1800" customHeight="1" spans="1:5">
      <c r="A1800" s="177" t="s">
        <v>1382</v>
      </c>
      <c r="B1800" s="77">
        <v>1795</v>
      </c>
      <c r="C1800" s="177" t="s">
        <v>1832</v>
      </c>
      <c r="D1800" s="177">
        <v>90</v>
      </c>
      <c r="E1800" s="177"/>
    </row>
    <row r="1801" customHeight="1" spans="1:5">
      <c r="A1801" s="177" t="s">
        <v>1382</v>
      </c>
      <c r="B1801" s="77">
        <v>1796</v>
      </c>
      <c r="C1801" s="177" t="s">
        <v>1833</v>
      </c>
      <c r="D1801" s="177">
        <v>100</v>
      </c>
      <c r="E1801" s="177"/>
    </row>
    <row r="1802" customHeight="1" spans="1:5">
      <c r="A1802" s="177" t="s">
        <v>1382</v>
      </c>
      <c r="B1802" s="77">
        <v>1797</v>
      </c>
      <c r="C1802" s="177" t="s">
        <v>1834</v>
      </c>
      <c r="D1802" s="177">
        <v>90</v>
      </c>
      <c r="E1802" s="177"/>
    </row>
    <row r="1803" customHeight="1" spans="1:5">
      <c r="A1803" s="177" t="s">
        <v>1382</v>
      </c>
      <c r="B1803" s="77">
        <v>1798</v>
      </c>
      <c r="C1803" s="177" t="s">
        <v>1835</v>
      </c>
      <c r="D1803" s="177">
        <v>90</v>
      </c>
      <c r="E1803" s="177"/>
    </row>
    <row r="1804" customHeight="1" spans="1:5">
      <c r="A1804" s="177" t="s">
        <v>1382</v>
      </c>
      <c r="B1804" s="77">
        <v>1799</v>
      </c>
      <c r="C1804" s="177" t="s">
        <v>1836</v>
      </c>
      <c r="D1804" s="177">
        <v>90</v>
      </c>
      <c r="E1804" s="177"/>
    </row>
    <row r="1805" customHeight="1" spans="1:5">
      <c r="A1805" s="177" t="s">
        <v>1382</v>
      </c>
      <c r="B1805" s="77">
        <v>1800</v>
      </c>
      <c r="C1805" s="177" t="s">
        <v>1837</v>
      </c>
      <c r="D1805" s="177">
        <v>90</v>
      </c>
      <c r="E1805" s="177"/>
    </row>
    <row r="1806" customHeight="1" spans="1:5">
      <c r="A1806" s="177" t="s">
        <v>1382</v>
      </c>
      <c r="B1806" s="77">
        <v>1801</v>
      </c>
      <c r="C1806" s="177" t="s">
        <v>1838</v>
      </c>
      <c r="D1806" s="177">
        <v>90</v>
      </c>
      <c r="E1806" s="177"/>
    </row>
    <row r="1807" customHeight="1" spans="1:5">
      <c r="A1807" s="177" t="s">
        <v>1382</v>
      </c>
      <c r="B1807" s="77">
        <v>1802</v>
      </c>
      <c r="C1807" s="177" t="s">
        <v>1839</v>
      </c>
      <c r="D1807" s="177">
        <v>90</v>
      </c>
      <c r="E1807" s="177"/>
    </row>
    <row r="1808" customHeight="1" spans="1:5">
      <c r="A1808" s="177" t="s">
        <v>1382</v>
      </c>
      <c r="B1808" s="77">
        <v>1803</v>
      </c>
      <c r="C1808" s="177" t="s">
        <v>1840</v>
      </c>
      <c r="D1808" s="177">
        <v>90</v>
      </c>
      <c r="E1808" s="177"/>
    </row>
    <row r="1809" customHeight="1" spans="1:5">
      <c r="A1809" s="177" t="s">
        <v>1382</v>
      </c>
      <c r="B1809" s="77">
        <v>1804</v>
      </c>
      <c r="C1809" s="177" t="s">
        <v>1841</v>
      </c>
      <c r="D1809" s="177">
        <v>90</v>
      </c>
      <c r="E1809" s="177"/>
    </row>
    <row r="1810" customHeight="1" spans="1:5">
      <c r="A1810" s="177" t="s">
        <v>1382</v>
      </c>
      <c r="B1810" s="77">
        <v>1805</v>
      </c>
      <c r="C1810" s="177" t="s">
        <v>1842</v>
      </c>
      <c r="D1810" s="177">
        <v>90</v>
      </c>
      <c r="E1810" s="177"/>
    </row>
    <row r="1811" customHeight="1" spans="1:5">
      <c r="A1811" s="177" t="s">
        <v>1382</v>
      </c>
      <c r="B1811" s="77">
        <v>1806</v>
      </c>
      <c r="C1811" s="177" t="s">
        <v>1843</v>
      </c>
      <c r="D1811" s="177">
        <v>90</v>
      </c>
      <c r="E1811" s="177"/>
    </row>
    <row r="1812" customHeight="1" spans="1:5">
      <c r="A1812" s="177" t="s">
        <v>1382</v>
      </c>
      <c r="B1812" s="77">
        <v>1807</v>
      </c>
      <c r="C1812" s="177" t="s">
        <v>1844</v>
      </c>
      <c r="D1812" s="177">
        <v>90</v>
      </c>
      <c r="E1812" s="177"/>
    </row>
    <row r="1813" customHeight="1" spans="1:5">
      <c r="A1813" s="177" t="s">
        <v>1382</v>
      </c>
      <c r="B1813" s="77">
        <v>1808</v>
      </c>
      <c r="C1813" s="177" t="s">
        <v>1845</v>
      </c>
      <c r="D1813" s="177">
        <v>90</v>
      </c>
      <c r="E1813" s="177"/>
    </row>
    <row r="1814" customHeight="1" spans="1:5">
      <c r="A1814" s="177" t="s">
        <v>1382</v>
      </c>
      <c r="B1814" s="77">
        <v>1809</v>
      </c>
      <c r="C1814" s="177" t="s">
        <v>1846</v>
      </c>
      <c r="D1814" s="177">
        <v>90</v>
      </c>
      <c r="E1814" s="177"/>
    </row>
    <row r="1815" customHeight="1" spans="1:5">
      <c r="A1815" s="177" t="s">
        <v>1382</v>
      </c>
      <c r="B1815" s="77">
        <v>1810</v>
      </c>
      <c r="C1815" s="177" t="s">
        <v>1847</v>
      </c>
      <c r="D1815" s="177">
        <v>90</v>
      </c>
      <c r="E1815" s="228"/>
    </row>
    <row r="1816" customHeight="1" spans="1:5">
      <c r="A1816" s="177" t="s">
        <v>1382</v>
      </c>
      <c r="B1816" s="77">
        <v>1811</v>
      </c>
      <c r="C1816" s="177" t="s">
        <v>1848</v>
      </c>
      <c r="D1816" s="89">
        <v>90</v>
      </c>
      <c r="E1816" s="89"/>
    </row>
    <row r="1817" customHeight="1" spans="1:5">
      <c r="A1817" s="177" t="s">
        <v>1382</v>
      </c>
      <c r="B1817" s="77">
        <v>1812</v>
      </c>
      <c r="C1817" s="177" t="s">
        <v>1849</v>
      </c>
      <c r="D1817" s="177">
        <v>100</v>
      </c>
      <c r="E1817" s="177"/>
    </row>
    <row r="1818" customHeight="1" spans="1:5">
      <c r="A1818" s="177" t="s">
        <v>1382</v>
      </c>
      <c r="B1818" s="77">
        <v>1813</v>
      </c>
      <c r="C1818" s="177" t="s">
        <v>1850</v>
      </c>
      <c r="D1818" s="177">
        <v>100</v>
      </c>
      <c r="E1818" s="177"/>
    </row>
    <row r="1819" customHeight="1" spans="1:5">
      <c r="A1819" s="177" t="s">
        <v>1382</v>
      </c>
      <c r="B1819" s="77">
        <v>1814</v>
      </c>
      <c r="C1819" s="177" t="s">
        <v>1851</v>
      </c>
      <c r="D1819" s="208">
        <v>90</v>
      </c>
      <c r="E1819" s="89"/>
    </row>
    <row r="1820" customHeight="1" spans="1:5">
      <c r="A1820" s="177" t="s">
        <v>1382</v>
      </c>
      <c r="B1820" s="77">
        <v>1815</v>
      </c>
      <c r="C1820" s="177" t="s">
        <v>1852</v>
      </c>
      <c r="D1820" s="177">
        <v>100</v>
      </c>
      <c r="E1820" s="177"/>
    </row>
    <row r="1821" customHeight="1" spans="1:5">
      <c r="A1821" s="177" t="s">
        <v>1382</v>
      </c>
      <c r="B1821" s="77">
        <v>1816</v>
      </c>
      <c r="C1821" s="177" t="s">
        <v>1853</v>
      </c>
      <c r="D1821" s="89">
        <v>90</v>
      </c>
      <c r="E1821" s="233" t="s">
        <v>1404</v>
      </c>
    </row>
    <row r="1822" customHeight="1" spans="1:5">
      <c r="A1822" s="177" t="s">
        <v>1382</v>
      </c>
      <c r="B1822" s="77">
        <v>1817</v>
      </c>
      <c r="C1822" s="177" t="s">
        <v>1854</v>
      </c>
      <c r="D1822" s="177">
        <v>90</v>
      </c>
      <c r="E1822" s="177"/>
    </row>
    <row r="1823" customHeight="1" spans="1:5">
      <c r="A1823" s="177" t="s">
        <v>1382</v>
      </c>
      <c r="B1823" s="77">
        <v>1818</v>
      </c>
      <c r="C1823" s="177" t="s">
        <v>1855</v>
      </c>
      <c r="D1823" s="177">
        <v>90</v>
      </c>
      <c r="E1823" s="177"/>
    </row>
    <row r="1824" customHeight="1" spans="1:5">
      <c r="A1824" s="177" t="s">
        <v>1382</v>
      </c>
      <c r="B1824" s="77">
        <v>1819</v>
      </c>
      <c r="C1824" s="177" t="s">
        <v>1856</v>
      </c>
      <c r="D1824" s="177">
        <v>90</v>
      </c>
      <c r="E1824" s="177"/>
    </row>
    <row r="1825" customHeight="1" spans="1:5">
      <c r="A1825" s="177" t="s">
        <v>1382</v>
      </c>
      <c r="B1825" s="77">
        <v>1820</v>
      </c>
      <c r="C1825" s="177" t="s">
        <v>1857</v>
      </c>
      <c r="D1825" s="177">
        <v>90</v>
      </c>
      <c r="E1825" s="177"/>
    </row>
    <row r="1826" customHeight="1" spans="1:5">
      <c r="A1826" s="177" t="s">
        <v>1382</v>
      </c>
      <c r="B1826" s="77">
        <v>1821</v>
      </c>
      <c r="C1826" s="177" t="s">
        <v>1858</v>
      </c>
      <c r="D1826" s="177">
        <v>90</v>
      </c>
      <c r="E1826" s="177"/>
    </row>
    <row r="1827" customHeight="1" spans="1:5">
      <c r="A1827" s="177" t="s">
        <v>1382</v>
      </c>
      <c r="B1827" s="77">
        <v>1822</v>
      </c>
      <c r="C1827" s="177" t="s">
        <v>1859</v>
      </c>
      <c r="D1827" s="177">
        <v>90</v>
      </c>
      <c r="E1827" s="177"/>
    </row>
    <row r="1828" customHeight="1" spans="1:5">
      <c r="A1828" s="177" t="s">
        <v>1382</v>
      </c>
      <c r="B1828" s="77">
        <v>1823</v>
      </c>
      <c r="C1828" s="189" t="s">
        <v>1860</v>
      </c>
      <c r="D1828" s="177">
        <v>100</v>
      </c>
      <c r="E1828" s="176"/>
    </row>
    <row r="1829" customHeight="1" spans="1:5">
      <c r="A1829" s="177" t="s">
        <v>1382</v>
      </c>
      <c r="B1829" s="77">
        <v>1824</v>
      </c>
      <c r="C1829" s="177" t="s">
        <v>1861</v>
      </c>
      <c r="D1829" s="177">
        <v>90</v>
      </c>
      <c r="E1829" s="228"/>
    </row>
    <row r="1830" customHeight="1" spans="1:5">
      <c r="A1830" s="177" t="s">
        <v>1382</v>
      </c>
      <c r="B1830" s="77">
        <v>1825</v>
      </c>
      <c r="C1830" s="177" t="s">
        <v>1862</v>
      </c>
      <c r="D1830" s="177">
        <v>90</v>
      </c>
      <c r="E1830" s="618"/>
    </row>
    <row r="1831" customHeight="1" spans="1:5">
      <c r="A1831" s="242" t="s">
        <v>1863</v>
      </c>
      <c r="B1831" s="77">
        <v>1826</v>
      </c>
      <c r="C1831" s="176" t="s">
        <v>1864</v>
      </c>
      <c r="D1831" s="337">
        <v>90</v>
      </c>
      <c r="E1831" s="620"/>
    </row>
    <row r="1832" customHeight="1" spans="1:5">
      <c r="A1832" s="621" t="s">
        <v>1863</v>
      </c>
      <c r="B1832" s="77">
        <v>1827</v>
      </c>
      <c r="C1832" s="176" t="s">
        <v>1865</v>
      </c>
      <c r="D1832" s="337">
        <v>90</v>
      </c>
      <c r="E1832" s="620"/>
    </row>
    <row r="1833" customHeight="1" spans="1:5">
      <c r="A1833" s="621" t="s">
        <v>1863</v>
      </c>
      <c r="B1833" s="77">
        <v>1828</v>
      </c>
      <c r="C1833" s="176" t="s">
        <v>1866</v>
      </c>
      <c r="D1833" s="337">
        <v>90</v>
      </c>
      <c r="E1833" s="620"/>
    </row>
    <row r="1834" customHeight="1" spans="1:5">
      <c r="A1834" s="621" t="s">
        <v>1863</v>
      </c>
      <c r="B1834" s="77">
        <v>1829</v>
      </c>
      <c r="C1834" s="192" t="s">
        <v>1867</v>
      </c>
      <c r="D1834" s="337">
        <v>100</v>
      </c>
      <c r="E1834" s="237"/>
    </row>
    <row r="1835" customHeight="1" spans="1:5">
      <c r="A1835" s="242" t="s">
        <v>1863</v>
      </c>
      <c r="B1835" s="77">
        <v>1830</v>
      </c>
      <c r="C1835" s="176" t="s">
        <v>1868</v>
      </c>
      <c r="D1835" s="337">
        <v>100</v>
      </c>
      <c r="E1835" s="622"/>
    </row>
    <row r="1836" customHeight="1" spans="1:5">
      <c r="A1836" s="621" t="s">
        <v>1863</v>
      </c>
      <c r="B1836" s="77">
        <v>1831</v>
      </c>
      <c r="C1836" s="176" t="s">
        <v>1869</v>
      </c>
      <c r="D1836" s="337">
        <v>100</v>
      </c>
      <c r="E1836" s="620"/>
    </row>
    <row r="1837" customHeight="1" spans="1:5">
      <c r="A1837" s="621" t="s">
        <v>1863</v>
      </c>
      <c r="B1837" s="77">
        <v>1832</v>
      </c>
      <c r="C1837" s="176" t="s">
        <v>1870</v>
      </c>
      <c r="D1837" s="337">
        <v>90</v>
      </c>
      <c r="E1837" s="620"/>
    </row>
    <row r="1838" customHeight="1" spans="1:5">
      <c r="A1838" s="621" t="s">
        <v>1863</v>
      </c>
      <c r="B1838" s="77">
        <v>1833</v>
      </c>
      <c r="C1838" s="176" t="s">
        <v>1871</v>
      </c>
      <c r="D1838" s="337">
        <v>100</v>
      </c>
      <c r="E1838" s="620"/>
    </row>
    <row r="1839" customHeight="1" spans="1:5">
      <c r="A1839" s="623" t="s">
        <v>1863</v>
      </c>
      <c r="B1839" s="77">
        <v>1834</v>
      </c>
      <c r="C1839" s="176" t="s">
        <v>1872</v>
      </c>
      <c r="D1839" s="337">
        <v>90</v>
      </c>
      <c r="E1839" s="620"/>
    </row>
    <row r="1840" customHeight="1" spans="1:5">
      <c r="A1840" s="621" t="s">
        <v>1863</v>
      </c>
      <c r="B1840" s="77">
        <v>1835</v>
      </c>
      <c r="C1840" s="176" t="s">
        <v>1873</v>
      </c>
      <c r="D1840" s="337">
        <v>90</v>
      </c>
      <c r="E1840" s="620"/>
    </row>
    <row r="1841" customHeight="1" spans="1:5">
      <c r="A1841" s="242" t="s">
        <v>1863</v>
      </c>
      <c r="B1841" s="77">
        <v>1836</v>
      </c>
      <c r="C1841" s="176" t="s">
        <v>1874</v>
      </c>
      <c r="D1841" s="337">
        <v>90</v>
      </c>
      <c r="E1841" s="620"/>
    </row>
    <row r="1842" customHeight="1" spans="1:5">
      <c r="A1842" s="242" t="s">
        <v>1863</v>
      </c>
      <c r="B1842" s="77">
        <v>1837</v>
      </c>
      <c r="C1842" s="176" t="s">
        <v>1875</v>
      </c>
      <c r="D1842" s="337">
        <v>90</v>
      </c>
      <c r="E1842" s="620"/>
    </row>
    <row r="1843" customHeight="1" spans="1:5">
      <c r="A1843" s="242" t="s">
        <v>1863</v>
      </c>
      <c r="B1843" s="77">
        <v>1838</v>
      </c>
      <c r="C1843" s="176" t="s">
        <v>1876</v>
      </c>
      <c r="D1843" s="337">
        <v>90</v>
      </c>
      <c r="E1843" s="620"/>
    </row>
    <row r="1844" customHeight="1" spans="1:5">
      <c r="A1844" s="621" t="s">
        <v>1863</v>
      </c>
      <c r="B1844" s="77">
        <v>1839</v>
      </c>
      <c r="C1844" s="176" t="s">
        <v>1877</v>
      </c>
      <c r="D1844" s="337">
        <v>90</v>
      </c>
      <c r="E1844" s="620"/>
    </row>
    <row r="1845" customHeight="1" spans="1:5">
      <c r="A1845" s="621" t="s">
        <v>1863</v>
      </c>
      <c r="B1845" s="77">
        <v>1840</v>
      </c>
      <c r="C1845" s="176" t="s">
        <v>1878</v>
      </c>
      <c r="D1845" s="337">
        <v>90</v>
      </c>
      <c r="E1845" s="620"/>
    </row>
    <row r="1846" customHeight="1" spans="1:5">
      <c r="A1846" s="621" t="s">
        <v>1863</v>
      </c>
      <c r="B1846" s="77">
        <v>1841</v>
      </c>
      <c r="C1846" s="176" t="s">
        <v>1879</v>
      </c>
      <c r="D1846" s="337">
        <v>90</v>
      </c>
      <c r="E1846" s="622"/>
    </row>
    <row r="1847" customHeight="1" spans="1:5">
      <c r="A1847" s="242" t="s">
        <v>1863</v>
      </c>
      <c r="B1847" s="77">
        <v>1842</v>
      </c>
      <c r="C1847" s="176" t="s">
        <v>1880</v>
      </c>
      <c r="D1847" s="337">
        <v>90</v>
      </c>
      <c r="E1847" s="622"/>
    </row>
    <row r="1848" customHeight="1" spans="1:5">
      <c r="A1848" s="621" t="s">
        <v>1863</v>
      </c>
      <c r="B1848" s="77">
        <v>1843</v>
      </c>
      <c r="C1848" s="176" t="s">
        <v>1881</v>
      </c>
      <c r="D1848" s="337">
        <v>90</v>
      </c>
      <c r="E1848" s="622"/>
    </row>
    <row r="1849" customHeight="1" spans="1:5">
      <c r="A1849" s="621" t="s">
        <v>1863</v>
      </c>
      <c r="B1849" s="77">
        <v>1844</v>
      </c>
      <c r="C1849" s="374" t="s">
        <v>1882</v>
      </c>
      <c r="D1849" s="337">
        <v>90</v>
      </c>
      <c r="E1849" s="237"/>
    </row>
    <row r="1850" customHeight="1" spans="1:5">
      <c r="A1850" s="623" t="s">
        <v>1863</v>
      </c>
      <c r="B1850" s="77">
        <v>1845</v>
      </c>
      <c r="C1850" s="176" t="s">
        <v>1883</v>
      </c>
      <c r="D1850" s="337">
        <v>100</v>
      </c>
      <c r="E1850" s="622"/>
    </row>
    <row r="1851" customHeight="1" spans="1:5">
      <c r="A1851" s="621" t="s">
        <v>1863</v>
      </c>
      <c r="B1851" s="77">
        <v>1846</v>
      </c>
      <c r="C1851" s="176" t="s">
        <v>1884</v>
      </c>
      <c r="D1851" s="337">
        <v>100</v>
      </c>
      <c r="E1851" s="622"/>
    </row>
    <row r="1852" customHeight="1" spans="1:5">
      <c r="A1852" s="621" t="s">
        <v>1863</v>
      </c>
      <c r="B1852" s="77">
        <v>1847</v>
      </c>
      <c r="C1852" s="176" t="s">
        <v>1885</v>
      </c>
      <c r="D1852" s="337">
        <v>90</v>
      </c>
      <c r="E1852" s="622"/>
    </row>
    <row r="1853" customHeight="1" spans="1:5">
      <c r="A1853" s="621" t="s">
        <v>1863</v>
      </c>
      <c r="B1853" s="77">
        <v>1848</v>
      </c>
      <c r="C1853" s="176" t="s">
        <v>1886</v>
      </c>
      <c r="D1853" s="337">
        <v>90</v>
      </c>
      <c r="E1853" s="620"/>
    </row>
    <row r="1854" customHeight="1" spans="1:5">
      <c r="A1854" s="621" t="s">
        <v>1863</v>
      </c>
      <c r="B1854" s="77">
        <v>1849</v>
      </c>
      <c r="C1854" s="176" t="s">
        <v>1887</v>
      </c>
      <c r="D1854" s="337">
        <v>100</v>
      </c>
      <c r="E1854" s="620"/>
    </row>
    <row r="1855" customHeight="1" spans="1:5">
      <c r="A1855" s="623" t="s">
        <v>1863</v>
      </c>
      <c r="B1855" s="77">
        <v>1850</v>
      </c>
      <c r="C1855" s="176" t="s">
        <v>1888</v>
      </c>
      <c r="D1855" s="337">
        <v>90</v>
      </c>
      <c r="E1855" s="622"/>
    </row>
    <row r="1856" customHeight="1" spans="1:5">
      <c r="A1856" s="242" t="s">
        <v>1863</v>
      </c>
      <c r="B1856" s="77">
        <v>1851</v>
      </c>
      <c r="C1856" s="176" t="s">
        <v>1889</v>
      </c>
      <c r="D1856" s="337">
        <v>90</v>
      </c>
      <c r="E1856" s="622"/>
    </row>
    <row r="1857" customHeight="1" spans="1:5">
      <c r="A1857" s="621" t="s">
        <v>1863</v>
      </c>
      <c r="B1857" s="77">
        <v>1852</v>
      </c>
      <c r="C1857" s="176" t="s">
        <v>1890</v>
      </c>
      <c r="D1857" s="337">
        <v>90</v>
      </c>
      <c r="E1857" s="620"/>
    </row>
    <row r="1858" customHeight="1" spans="1:5">
      <c r="A1858" s="621" t="s">
        <v>1863</v>
      </c>
      <c r="B1858" s="77">
        <v>1853</v>
      </c>
      <c r="C1858" s="176" t="s">
        <v>1891</v>
      </c>
      <c r="D1858" s="337">
        <v>90</v>
      </c>
      <c r="E1858" s="620"/>
    </row>
    <row r="1859" customHeight="1" spans="1:5">
      <c r="A1859" s="621" t="s">
        <v>1863</v>
      </c>
      <c r="B1859" s="77">
        <v>1854</v>
      </c>
      <c r="C1859" s="176" t="s">
        <v>1892</v>
      </c>
      <c r="D1859" s="337">
        <v>90</v>
      </c>
      <c r="E1859" s="622"/>
    </row>
    <row r="1860" customHeight="1" spans="1:5">
      <c r="A1860" s="621" t="s">
        <v>1863</v>
      </c>
      <c r="B1860" s="77">
        <v>1855</v>
      </c>
      <c r="C1860" s="176" t="s">
        <v>1893</v>
      </c>
      <c r="D1860" s="337">
        <v>100</v>
      </c>
      <c r="E1860" s="620"/>
    </row>
    <row r="1861" customHeight="1" spans="1:5">
      <c r="A1861" s="621" t="s">
        <v>1863</v>
      </c>
      <c r="B1861" s="77">
        <v>1856</v>
      </c>
      <c r="C1861" s="176" t="s">
        <v>1894</v>
      </c>
      <c r="D1861" s="337">
        <v>100</v>
      </c>
      <c r="E1861" s="622"/>
    </row>
    <row r="1862" customHeight="1" spans="1:5">
      <c r="A1862" s="244" t="s">
        <v>1863</v>
      </c>
      <c r="B1862" s="77">
        <v>1857</v>
      </c>
      <c r="C1862" s="55" t="s">
        <v>1030</v>
      </c>
      <c r="D1862" s="26">
        <v>90</v>
      </c>
      <c r="E1862" s="240"/>
    </row>
    <row r="1863" customHeight="1" spans="1:5">
      <c r="A1863" s="621" t="s">
        <v>1863</v>
      </c>
      <c r="B1863" s="77">
        <v>1858</v>
      </c>
      <c r="C1863" s="176" t="s">
        <v>1895</v>
      </c>
      <c r="D1863" s="337">
        <v>90</v>
      </c>
      <c r="E1863" s="620"/>
    </row>
    <row r="1864" customHeight="1" spans="1:5">
      <c r="A1864" s="621" t="s">
        <v>1863</v>
      </c>
      <c r="B1864" s="77">
        <v>1859</v>
      </c>
      <c r="C1864" s="176" t="s">
        <v>1896</v>
      </c>
      <c r="D1864" s="337">
        <v>90</v>
      </c>
      <c r="E1864" s="622"/>
    </row>
    <row r="1865" customHeight="1" spans="1:5">
      <c r="A1865" s="623" t="s">
        <v>1863</v>
      </c>
      <c r="B1865" s="77">
        <v>1860</v>
      </c>
      <c r="C1865" s="176" t="s">
        <v>1897</v>
      </c>
      <c r="D1865" s="337">
        <v>100</v>
      </c>
      <c r="E1865" s="620"/>
    </row>
    <row r="1866" customHeight="1" spans="1:5">
      <c r="A1866" s="623" t="s">
        <v>1863</v>
      </c>
      <c r="B1866" s="77">
        <v>1861</v>
      </c>
      <c r="C1866" s="176" t="s">
        <v>1898</v>
      </c>
      <c r="D1866" s="337">
        <v>100</v>
      </c>
      <c r="E1866" s="620"/>
    </row>
    <row r="1867" customHeight="1" spans="1:5">
      <c r="A1867" s="624" t="s">
        <v>1863</v>
      </c>
      <c r="B1867" s="77">
        <v>1862</v>
      </c>
      <c r="C1867" s="55" t="s">
        <v>1899</v>
      </c>
      <c r="D1867" s="26">
        <v>90</v>
      </c>
      <c r="E1867" s="240"/>
    </row>
    <row r="1868" customHeight="1" spans="1:5">
      <c r="A1868" s="623" t="s">
        <v>1863</v>
      </c>
      <c r="B1868" s="77">
        <v>1863</v>
      </c>
      <c r="C1868" s="176" t="s">
        <v>1900</v>
      </c>
      <c r="D1868" s="337">
        <v>100</v>
      </c>
      <c r="E1868" s="620"/>
    </row>
    <row r="1869" customHeight="1" spans="1:5">
      <c r="A1869" s="624" t="s">
        <v>1863</v>
      </c>
      <c r="B1869" s="77">
        <v>1864</v>
      </c>
      <c r="C1869" s="55" t="s">
        <v>1901</v>
      </c>
      <c r="D1869" s="26">
        <v>100</v>
      </c>
      <c r="E1869" s="240"/>
    </row>
    <row r="1870" customHeight="1" spans="1:5">
      <c r="A1870" s="623" t="s">
        <v>1863</v>
      </c>
      <c r="B1870" s="77">
        <v>1865</v>
      </c>
      <c r="C1870" s="176" t="s">
        <v>1902</v>
      </c>
      <c r="D1870" s="337">
        <v>100</v>
      </c>
      <c r="E1870" s="620"/>
    </row>
    <row r="1871" customHeight="1" spans="1:5">
      <c r="A1871" s="623" t="s">
        <v>1863</v>
      </c>
      <c r="B1871" s="77">
        <v>1866</v>
      </c>
      <c r="C1871" s="176" t="s">
        <v>1903</v>
      </c>
      <c r="D1871" s="337">
        <v>100</v>
      </c>
      <c r="E1871" s="620"/>
    </row>
    <row r="1872" customHeight="1" spans="1:5">
      <c r="A1872" s="623" t="s">
        <v>1863</v>
      </c>
      <c r="B1872" s="77">
        <v>1867</v>
      </c>
      <c r="C1872" s="176" t="s">
        <v>1904</v>
      </c>
      <c r="D1872" s="337">
        <v>100</v>
      </c>
      <c r="E1872" s="620"/>
    </row>
    <row r="1873" customHeight="1" spans="1:5">
      <c r="A1873" s="623" t="s">
        <v>1863</v>
      </c>
      <c r="B1873" s="77">
        <v>1868</v>
      </c>
      <c r="C1873" s="176" t="s">
        <v>1905</v>
      </c>
      <c r="D1873" s="337">
        <v>100</v>
      </c>
      <c r="E1873" s="620"/>
    </row>
    <row r="1874" customHeight="1" spans="1:5">
      <c r="A1874" s="623" t="s">
        <v>1863</v>
      </c>
      <c r="B1874" s="77">
        <v>1869</v>
      </c>
      <c r="C1874" s="176" t="s">
        <v>1906</v>
      </c>
      <c r="D1874" s="337">
        <v>100</v>
      </c>
      <c r="E1874" s="620"/>
    </row>
    <row r="1875" customHeight="1" spans="1:5">
      <c r="A1875" s="623" t="s">
        <v>1863</v>
      </c>
      <c r="B1875" s="77">
        <v>1870</v>
      </c>
      <c r="C1875" s="176" t="s">
        <v>1907</v>
      </c>
      <c r="D1875" s="337">
        <v>100</v>
      </c>
      <c r="E1875" s="620"/>
    </row>
    <row r="1876" customHeight="1" spans="1:5">
      <c r="A1876" s="624" t="s">
        <v>1863</v>
      </c>
      <c r="B1876" s="77">
        <v>1871</v>
      </c>
      <c r="C1876" s="55" t="s">
        <v>1908</v>
      </c>
      <c r="D1876" s="26">
        <v>100</v>
      </c>
      <c r="E1876" s="240"/>
    </row>
    <row r="1877" customHeight="1" spans="1:5">
      <c r="A1877" s="623" t="s">
        <v>1863</v>
      </c>
      <c r="B1877" s="77">
        <v>1872</v>
      </c>
      <c r="C1877" s="176" t="s">
        <v>1909</v>
      </c>
      <c r="D1877" s="337">
        <v>90</v>
      </c>
      <c r="E1877" s="620"/>
    </row>
    <row r="1878" customHeight="1" spans="1:5">
      <c r="A1878" s="623" t="s">
        <v>1863</v>
      </c>
      <c r="B1878" s="77">
        <v>1873</v>
      </c>
      <c r="C1878" s="176" t="s">
        <v>1910</v>
      </c>
      <c r="D1878" s="337">
        <v>90</v>
      </c>
      <c r="E1878" s="620"/>
    </row>
    <row r="1879" customHeight="1" spans="1:5">
      <c r="A1879" s="242" t="s">
        <v>1863</v>
      </c>
      <c r="B1879" s="77">
        <v>1874</v>
      </c>
      <c r="C1879" s="374" t="s">
        <v>1911</v>
      </c>
      <c r="D1879" s="256">
        <v>90</v>
      </c>
      <c r="E1879" s="625"/>
    </row>
    <row r="1880" customHeight="1" spans="1:5">
      <c r="A1880" s="242" t="s">
        <v>1863</v>
      </c>
      <c r="B1880" s="77">
        <v>1875</v>
      </c>
      <c r="C1880" s="374" t="s">
        <v>1912</v>
      </c>
      <c r="D1880" s="256">
        <v>100</v>
      </c>
      <c r="E1880" s="625"/>
    </row>
    <row r="1881" customHeight="1" spans="1:5">
      <c r="A1881" s="621" t="s">
        <v>1863</v>
      </c>
      <c r="B1881" s="77">
        <v>1876</v>
      </c>
      <c r="C1881" s="176" t="s">
        <v>1913</v>
      </c>
      <c r="D1881" s="337">
        <v>90</v>
      </c>
      <c r="E1881" s="620"/>
    </row>
    <row r="1882" customHeight="1" spans="1:5">
      <c r="A1882" s="621" t="s">
        <v>1863</v>
      </c>
      <c r="B1882" s="77">
        <v>1877</v>
      </c>
      <c r="C1882" s="176" t="s">
        <v>1914</v>
      </c>
      <c r="D1882" s="337">
        <v>90</v>
      </c>
      <c r="E1882" s="620"/>
    </row>
    <row r="1883" customHeight="1" spans="1:5">
      <c r="A1883" s="242" t="s">
        <v>1863</v>
      </c>
      <c r="B1883" s="77">
        <v>1878</v>
      </c>
      <c r="C1883" s="176" t="s">
        <v>1915</v>
      </c>
      <c r="D1883" s="337">
        <v>90</v>
      </c>
      <c r="E1883" s="620"/>
    </row>
    <row r="1884" customHeight="1" spans="1:5">
      <c r="A1884" s="242" t="s">
        <v>1863</v>
      </c>
      <c r="B1884" s="77">
        <v>1879</v>
      </c>
      <c r="C1884" s="221" t="s">
        <v>1916</v>
      </c>
      <c r="D1884" s="337">
        <v>90</v>
      </c>
      <c r="E1884" s="620"/>
    </row>
    <row r="1885" customHeight="1" spans="1:5">
      <c r="A1885" s="242" t="s">
        <v>1863</v>
      </c>
      <c r="B1885" s="77">
        <v>1880</v>
      </c>
      <c r="C1885" s="221" t="s">
        <v>1917</v>
      </c>
      <c r="D1885" s="337">
        <v>90</v>
      </c>
      <c r="E1885" s="620"/>
    </row>
    <row r="1886" customHeight="1" spans="1:5">
      <c r="A1886" s="242" t="s">
        <v>1863</v>
      </c>
      <c r="B1886" s="77">
        <v>1881</v>
      </c>
      <c r="C1886" s="221" t="s">
        <v>1918</v>
      </c>
      <c r="D1886" s="337">
        <v>100</v>
      </c>
      <c r="E1886" s="620"/>
    </row>
    <row r="1887" customHeight="1" spans="1:5">
      <c r="A1887" s="242" t="s">
        <v>1863</v>
      </c>
      <c r="B1887" s="77">
        <v>1882</v>
      </c>
      <c r="C1887" s="221" t="s">
        <v>1919</v>
      </c>
      <c r="D1887" s="337">
        <v>90</v>
      </c>
      <c r="E1887" s="620"/>
    </row>
    <row r="1888" customHeight="1" spans="1:5">
      <c r="A1888" s="242" t="s">
        <v>1863</v>
      </c>
      <c r="B1888" s="77">
        <v>1883</v>
      </c>
      <c r="C1888" s="221" t="s">
        <v>1920</v>
      </c>
      <c r="D1888" s="337">
        <v>90</v>
      </c>
      <c r="E1888" s="620"/>
    </row>
    <row r="1889" customHeight="1" spans="1:5">
      <c r="A1889" s="243" t="s">
        <v>1863</v>
      </c>
      <c r="B1889" s="77">
        <v>1884</v>
      </c>
      <c r="C1889" s="13" t="s">
        <v>1921</v>
      </c>
      <c r="D1889" s="26">
        <v>100</v>
      </c>
      <c r="E1889" s="240"/>
    </row>
    <row r="1890" customHeight="1" spans="1:5">
      <c r="A1890" s="242" t="s">
        <v>1863</v>
      </c>
      <c r="B1890" s="77">
        <v>1885</v>
      </c>
      <c r="C1890" s="221" t="s">
        <v>1922</v>
      </c>
      <c r="D1890" s="337">
        <v>90</v>
      </c>
      <c r="E1890" s="620"/>
    </row>
    <row r="1891" customHeight="1" spans="1:5">
      <c r="A1891" s="242" t="s">
        <v>1863</v>
      </c>
      <c r="B1891" s="77">
        <v>1886</v>
      </c>
      <c r="C1891" s="221" t="s">
        <v>1923</v>
      </c>
      <c r="D1891" s="337">
        <v>90</v>
      </c>
      <c r="E1891" s="620"/>
    </row>
    <row r="1892" customHeight="1" spans="1:5">
      <c r="A1892" s="242" t="s">
        <v>1863</v>
      </c>
      <c r="B1892" s="77">
        <v>1887</v>
      </c>
      <c r="C1892" s="221" t="s">
        <v>1924</v>
      </c>
      <c r="D1892" s="337">
        <v>90</v>
      </c>
      <c r="E1892" s="620"/>
    </row>
    <row r="1893" customHeight="1" spans="1:5">
      <c r="A1893" s="242" t="s">
        <v>1863</v>
      </c>
      <c r="B1893" s="77">
        <v>1888</v>
      </c>
      <c r="C1893" s="221" t="s">
        <v>1925</v>
      </c>
      <c r="D1893" s="337">
        <v>90</v>
      </c>
      <c r="E1893" s="620"/>
    </row>
    <row r="1894" customHeight="1" spans="1:5">
      <c r="A1894" s="242" t="s">
        <v>1863</v>
      </c>
      <c r="B1894" s="77">
        <v>1889</v>
      </c>
      <c r="C1894" s="221" t="s">
        <v>1926</v>
      </c>
      <c r="D1894" s="337">
        <v>90</v>
      </c>
      <c r="E1894" s="620"/>
    </row>
    <row r="1895" customHeight="1" spans="1:5">
      <c r="A1895" s="242" t="s">
        <v>1863</v>
      </c>
      <c r="B1895" s="77">
        <v>1890</v>
      </c>
      <c r="C1895" s="221" t="s">
        <v>1927</v>
      </c>
      <c r="D1895" s="337">
        <v>90</v>
      </c>
      <c r="E1895" s="620"/>
    </row>
    <row r="1896" customHeight="1" spans="1:5">
      <c r="A1896" s="626" t="s">
        <v>1863</v>
      </c>
      <c r="B1896" s="77">
        <v>1891</v>
      </c>
      <c r="C1896" s="221" t="s">
        <v>1928</v>
      </c>
      <c r="D1896" s="337">
        <v>90</v>
      </c>
      <c r="E1896" s="620"/>
    </row>
    <row r="1897" customHeight="1" spans="1:5">
      <c r="A1897" s="620" t="s">
        <v>1863</v>
      </c>
      <c r="B1897" s="77">
        <v>1892</v>
      </c>
      <c r="C1897" s="177" t="s">
        <v>1929</v>
      </c>
      <c r="D1897" s="337">
        <v>90</v>
      </c>
      <c r="E1897" s="620"/>
    </row>
    <row r="1898" customHeight="1" spans="1:5">
      <c r="A1898" s="620" t="s">
        <v>1863</v>
      </c>
      <c r="B1898" s="77">
        <v>1893</v>
      </c>
      <c r="C1898" s="177" t="s">
        <v>1930</v>
      </c>
      <c r="D1898" s="337">
        <v>90</v>
      </c>
      <c r="E1898" s="620"/>
    </row>
    <row r="1899" customHeight="1" spans="1:5">
      <c r="A1899" s="240" t="s">
        <v>1863</v>
      </c>
      <c r="B1899" s="77">
        <v>1894</v>
      </c>
      <c r="C1899" s="58" t="s">
        <v>1931</v>
      </c>
      <c r="D1899" s="26">
        <v>90</v>
      </c>
      <c r="E1899" s="240"/>
    </row>
    <row r="1900" customHeight="1" spans="1:5">
      <c r="A1900" s="620" t="s">
        <v>1863</v>
      </c>
      <c r="B1900" s="77">
        <v>1895</v>
      </c>
      <c r="C1900" s="177" t="s">
        <v>1932</v>
      </c>
      <c r="D1900" s="337">
        <v>100</v>
      </c>
      <c r="E1900" s="620"/>
    </row>
    <row r="1901" customHeight="1" spans="1:5">
      <c r="A1901" s="621" t="s">
        <v>1863</v>
      </c>
      <c r="B1901" s="77">
        <v>1896</v>
      </c>
      <c r="C1901" s="177" t="s">
        <v>1933</v>
      </c>
      <c r="D1901" s="337">
        <v>100</v>
      </c>
      <c r="E1901" s="622"/>
    </row>
    <row r="1902" customHeight="1" spans="1:5">
      <c r="A1902" s="620" t="s">
        <v>1863</v>
      </c>
      <c r="B1902" s="77">
        <v>1897</v>
      </c>
      <c r="C1902" s="177" t="s">
        <v>1934</v>
      </c>
      <c r="D1902" s="337">
        <v>100</v>
      </c>
      <c r="E1902" s="620"/>
    </row>
    <row r="1903" customHeight="1" spans="1:5">
      <c r="A1903" s="620" t="s">
        <v>1863</v>
      </c>
      <c r="B1903" s="77">
        <v>1898</v>
      </c>
      <c r="C1903" s="177" t="s">
        <v>1935</v>
      </c>
      <c r="D1903" s="337">
        <v>90</v>
      </c>
      <c r="E1903" s="620"/>
    </row>
    <row r="1904" customHeight="1" spans="1:5">
      <c r="A1904" s="240" t="s">
        <v>1863</v>
      </c>
      <c r="B1904" s="77">
        <v>1899</v>
      </c>
      <c r="C1904" s="58" t="s">
        <v>683</v>
      </c>
      <c r="D1904" s="26">
        <v>90</v>
      </c>
      <c r="E1904" s="240"/>
    </row>
    <row r="1905" customHeight="1" spans="1:5">
      <c r="A1905" s="240" t="s">
        <v>1863</v>
      </c>
      <c r="B1905" s="77">
        <v>1900</v>
      </c>
      <c r="C1905" s="58" t="s">
        <v>1936</v>
      </c>
      <c r="D1905" s="26">
        <v>100</v>
      </c>
      <c r="E1905" s="240"/>
    </row>
    <row r="1906" customHeight="1" spans="1:5">
      <c r="A1906" s="620" t="s">
        <v>1863</v>
      </c>
      <c r="B1906" s="77">
        <v>1901</v>
      </c>
      <c r="C1906" s="177" t="s">
        <v>1937</v>
      </c>
      <c r="D1906" s="337">
        <v>100</v>
      </c>
      <c r="E1906" s="620"/>
    </row>
    <row r="1907" customHeight="1" spans="1:5">
      <c r="A1907" s="620" t="s">
        <v>1863</v>
      </c>
      <c r="B1907" s="77">
        <v>1902</v>
      </c>
      <c r="C1907" s="177" t="s">
        <v>1938</v>
      </c>
      <c r="D1907" s="337">
        <v>90</v>
      </c>
      <c r="E1907" s="622"/>
    </row>
    <row r="1908" customHeight="1" spans="1:5">
      <c r="A1908" s="620" t="s">
        <v>1863</v>
      </c>
      <c r="B1908" s="77">
        <v>1903</v>
      </c>
      <c r="C1908" s="177" t="s">
        <v>1939</v>
      </c>
      <c r="D1908" s="337">
        <v>100</v>
      </c>
      <c r="E1908" s="620"/>
    </row>
    <row r="1909" customHeight="1" spans="1:5">
      <c r="A1909" s="620" t="s">
        <v>1863</v>
      </c>
      <c r="B1909" s="77">
        <v>1904</v>
      </c>
      <c r="C1909" s="177" t="s">
        <v>1940</v>
      </c>
      <c r="D1909" s="337">
        <v>90</v>
      </c>
      <c r="E1909" s="620"/>
    </row>
    <row r="1910" customHeight="1" spans="1:5">
      <c r="A1910" s="620" t="s">
        <v>1863</v>
      </c>
      <c r="B1910" s="77">
        <v>1905</v>
      </c>
      <c r="C1910" s="177" t="s">
        <v>1941</v>
      </c>
      <c r="D1910" s="337">
        <v>90</v>
      </c>
      <c r="E1910" s="620"/>
    </row>
    <row r="1911" customHeight="1" spans="1:5">
      <c r="A1911" s="242" t="s">
        <v>1863</v>
      </c>
      <c r="B1911" s="77">
        <v>1906</v>
      </c>
      <c r="C1911" s="221" t="s">
        <v>1942</v>
      </c>
      <c r="D1911" s="256">
        <v>90</v>
      </c>
      <c r="E1911" s="625"/>
    </row>
    <row r="1912" customHeight="1" spans="1:5">
      <c r="A1912" s="620" t="s">
        <v>1863</v>
      </c>
      <c r="B1912" s="77">
        <v>1907</v>
      </c>
      <c r="C1912" s="177" t="s">
        <v>1943</v>
      </c>
      <c r="D1912" s="256">
        <v>90</v>
      </c>
      <c r="E1912" s="241"/>
    </row>
    <row r="1913" customHeight="1" spans="1:5">
      <c r="A1913" s="620" t="s">
        <v>1863</v>
      </c>
      <c r="B1913" s="77">
        <v>1908</v>
      </c>
      <c r="C1913" s="177" t="s">
        <v>1944</v>
      </c>
      <c r="D1913" s="256">
        <v>90</v>
      </c>
      <c r="E1913" s="241"/>
    </row>
    <row r="1914" customHeight="1" spans="1:5">
      <c r="A1914" s="621" t="s">
        <v>1863</v>
      </c>
      <c r="B1914" s="77">
        <v>1909</v>
      </c>
      <c r="C1914" s="347" t="s">
        <v>1945</v>
      </c>
      <c r="D1914" s="337">
        <v>90</v>
      </c>
      <c r="E1914" s="627"/>
    </row>
    <row r="1915" customHeight="1" spans="1:5">
      <c r="A1915" s="623" t="s">
        <v>1863</v>
      </c>
      <c r="B1915" s="77">
        <v>1910</v>
      </c>
      <c r="C1915" s="347" t="s">
        <v>1946</v>
      </c>
      <c r="D1915" s="337">
        <v>100</v>
      </c>
      <c r="E1915" s="620"/>
    </row>
    <row r="1916" customHeight="1" spans="1:5">
      <c r="A1916" s="623" t="s">
        <v>1863</v>
      </c>
      <c r="B1916" s="77">
        <v>1911</v>
      </c>
      <c r="C1916" s="347" t="s">
        <v>1947</v>
      </c>
      <c r="D1916" s="337">
        <v>100</v>
      </c>
      <c r="E1916" s="620"/>
    </row>
    <row r="1917" customHeight="1" spans="1:5">
      <c r="A1917" s="242" t="s">
        <v>1863</v>
      </c>
      <c r="B1917" s="77">
        <v>1912</v>
      </c>
      <c r="C1917" s="177" t="s">
        <v>1948</v>
      </c>
      <c r="D1917" s="337">
        <v>90</v>
      </c>
      <c r="E1917" s="620"/>
    </row>
    <row r="1918" customHeight="1" spans="1:5">
      <c r="A1918" s="620" t="s">
        <v>1863</v>
      </c>
      <c r="B1918" s="77">
        <v>1913</v>
      </c>
      <c r="C1918" s="177" t="s">
        <v>1949</v>
      </c>
      <c r="D1918" s="337">
        <v>100</v>
      </c>
      <c r="E1918" s="622"/>
    </row>
    <row r="1919" customHeight="1" spans="1:5">
      <c r="A1919" s="240" t="s">
        <v>1863</v>
      </c>
      <c r="B1919" s="77">
        <v>1914</v>
      </c>
      <c r="C1919" s="58" t="s">
        <v>1950</v>
      </c>
      <c r="D1919" s="26">
        <v>90</v>
      </c>
      <c r="E1919" s="628"/>
    </row>
    <row r="1920" customHeight="1" spans="1:5">
      <c r="A1920" s="242" t="s">
        <v>1863</v>
      </c>
      <c r="B1920" s="77">
        <v>1915</v>
      </c>
      <c r="C1920" s="189" t="s">
        <v>1951</v>
      </c>
      <c r="D1920" s="337">
        <v>90</v>
      </c>
      <c r="E1920" s="620"/>
    </row>
    <row r="1921" customHeight="1" spans="1:5">
      <c r="A1921" s="240" t="s">
        <v>1863</v>
      </c>
      <c r="B1921" s="77">
        <v>1916</v>
      </c>
      <c r="C1921" s="66" t="s">
        <v>1952</v>
      </c>
      <c r="D1921" s="26">
        <v>90</v>
      </c>
      <c r="E1921" s="629"/>
    </row>
    <row r="1922" customHeight="1" spans="1:5">
      <c r="A1922" s="242" t="s">
        <v>1863</v>
      </c>
      <c r="B1922" s="77">
        <v>1917</v>
      </c>
      <c r="C1922" s="189" t="s">
        <v>1953</v>
      </c>
      <c r="D1922" s="337">
        <v>90</v>
      </c>
      <c r="E1922" s="620"/>
    </row>
    <row r="1923" customHeight="1" spans="1:5">
      <c r="A1923" s="242" t="s">
        <v>1863</v>
      </c>
      <c r="B1923" s="77">
        <v>1918</v>
      </c>
      <c r="C1923" s="189" t="s">
        <v>1954</v>
      </c>
      <c r="D1923" s="337">
        <v>90</v>
      </c>
      <c r="E1923" s="620"/>
    </row>
    <row r="1924" customHeight="1" spans="1:5">
      <c r="A1924" s="242" t="s">
        <v>1863</v>
      </c>
      <c r="B1924" s="77">
        <v>1919</v>
      </c>
      <c r="C1924" s="189" t="s">
        <v>1955</v>
      </c>
      <c r="D1924" s="337">
        <v>90</v>
      </c>
      <c r="E1924" s="620"/>
    </row>
    <row r="1925" customHeight="1" spans="1:5">
      <c r="A1925" s="242" t="s">
        <v>1863</v>
      </c>
      <c r="B1925" s="77">
        <v>1920</v>
      </c>
      <c r="C1925" s="189" t="s">
        <v>1956</v>
      </c>
      <c r="D1925" s="337">
        <v>90</v>
      </c>
      <c r="E1925" s="620"/>
    </row>
    <row r="1926" customHeight="1" spans="1:5">
      <c r="A1926" s="621" t="s">
        <v>1863</v>
      </c>
      <c r="B1926" s="77">
        <v>1921</v>
      </c>
      <c r="C1926" s="189" t="s">
        <v>1957</v>
      </c>
      <c r="D1926" s="337">
        <v>90</v>
      </c>
      <c r="E1926" s="622"/>
    </row>
    <row r="1927" customHeight="1" spans="1:5">
      <c r="A1927" s="621" t="s">
        <v>1863</v>
      </c>
      <c r="B1927" s="77">
        <v>1922</v>
      </c>
      <c r="C1927" s="189" t="s">
        <v>1958</v>
      </c>
      <c r="D1927" s="337">
        <v>90</v>
      </c>
      <c r="E1927" s="622"/>
    </row>
    <row r="1928" customHeight="1" spans="1:5">
      <c r="A1928" s="242" t="s">
        <v>1863</v>
      </c>
      <c r="B1928" s="77">
        <v>1923</v>
      </c>
      <c r="C1928" s="189" t="s">
        <v>1959</v>
      </c>
      <c r="D1928" s="337">
        <v>100</v>
      </c>
      <c r="E1928" s="620"/>
    </row>
    <row r="1929" customHeight="1" spans="1:5">
      <c r="A1929" s="242" t="s">
        <v>1863</v>
      </c>
      <c r="B1929" s="77">
        <v>1924</v>
      </c>
      <c r="C1929" s="189" t="s">
        <v>1960</v>
      </c>
      <c r="D1929" s="337">
        <v>90</v>
      </c>
      <c r="E1929" s="620"/>
    </row>
    <row r="1930" customHeight="1" spans="1:5">
      <c r="A1930" s="242" t="s">
        <v>1863</v>
      </c>
      <c r="B1930" s="77">
        <v>1925</v>
      </c>
      <c r="C1930" s="189" t="s">
        <v>1961</v>
      </c>
      <c r="D1930" s="337">
        <v>100</v>
      </c>
      <c r="E1930" s="620"/>
    </row>
    <row r="1931" customHeight="1" spans="1:5">
      <c r="A1931" s="242" t="s">
        <v>1863</v>
      </c>
      <c r="B1931" s="77">
        <v>1926</v>
      </c>
      <c r="C1931" s="189" t="s">
        <v>1962</v>
      </c>
      <c r="D1931" s="337">
        <v>90</v>
      </c>
      <c r="E1931" s="620"/>
    </row>
    <row r="1932" customHeight="1" spans="1:5">
      <c r="A1932" s="242" t="s">
        <v>1863</v>
      </c>
      <c r="B1932" s="77">
        <v>1927</v>
      </c>
      <c r="C1932" s="189" t="s">
        <v>1963</v>
      </c>
      <c r="D1932" s="337">
        <v>90</v>
      </c>
      <c r="E1932" s="620"/>
    </row>
    <row r="1933" customHeight="1" spans="1:5">
      <c r="A1933" s="242" t="s">
        <v>1863</v>
      </c>
      <c r="B1933" s="77">
        <v>1928</v>
      </c>
      <c r="C1933" s="189" t="s">
        <v>1964</v>
      </c>
      <c r="D1933" s="337">
        <v>90</v>
      </c>
      <c r="E1933" s="622"/>
    </row>
    <row r="1934" customHeight="1" spans="1:5">
      <c r="A1934" s="242" t="s">
        <v>1863</v>
      </c>
      <c r="B1934" s="77">
        <v>1929</v>
      </c>
      <c r="C1934" s="189" t="s">
        <v>1965</v>
      </c>
      <c r="D1934" s="337">
        <v>100</v>
      </c>
      <c r="E1934" s="622"/>
    </row>
    <row r="1935" customHeight="1" spans="1:5">
      <c r="A1935" s="242" t="s">
        <v>1863</v>
      </c>
      <c r="B1935" s="77">
        <v>1930</v>
      </c>
      <c r="C1935" s="189" t="s">
        <v>1966</v>
      </c>
      <c r="D1935" s="337">
        <v>90</v>
      </c>
      <c r="E1935" s="622"/>
    </row>
    <row r="1936" customHeight="1" spans="1:5">
      <c r="A1936" s="242" t="s">
        <v>1863</v>
      </c>
      <c r="B1936" s="77">
        <v>1931</v>
      </c>
      <c r="C1936" s="189" t="s">
        <v>1967</v>
      </c>
      <c r="D1936" s="337">
        <v>90</v>
      </c>
      <c r="E1936" s="620"/>
    </row>
    <row r="1937" customHeight="1" spans="1:5">
      <c r="A1937" s="242" t="s">
        <v>1863</v>
      </c>
      <c r="B1937" s="77">
        <v>1932</v>
      </c>
      <c r="C1937" s="189" t="s">
        <v>1968</v>
      </c>
      <c r="D1937" s="337">
        <v>90</v>
      </c>
      <c r="E1937" s="620"/>
    </row>
    <row r="1938" customHeight="1" spans="1:5">
      <c r="A1938" s="242" t="s">
        <v>1863</v>
      </c>
      <c r="B1938" s="77">
        <v>1933</v>
      </c>
      <c r="C1938" s="189" t="s">
        <v>1969</v>
      </c>
      <c r="D1938" s="337">
        <v>100</v>
      </c>
      <c r="E1938" s="620"/>
    </row>
    <row r="1939" customHeight="1" spans="1:5">
      <c r="A1939" s="242" t="s">
        <v>1863</v>
      </c>
      <c r="B1939" s="77">
        <v>1934</v>
      </c>
      <c r="C1939" s="189" t="s">
        <v>1970</v>
      </c>
      <c r="D1939" s="337">
        <v>90</v>
      </c>
      <c r="E1939" s="622"/>
    </row>
    <row r="1940" customHeight="1" spans="1:5">
      <c r="A1940" s="623" t="s">
        <v>1863</v>
      </c>
      <c r="B1940" s="77">
        <v>1935</v>
      </c>
      <c r="C1940" s="189" t="s">
        <v>1971</v>
      </c>
      <c r="D1940" s="337">
        <v>90</v>
      </c>
      <c r="E1940" s="620"/>
    </row>
    <row r="1941" customHeight="1" spans="1:5">
      <c r="A1941" s="623" t="s">
        <v>1863</v>
      </c>
      <c r="B1941" s="77">
        <v>1936</v>
      </c>
      <c r="C1941" s="189" t="s">
        <v>1972</v>
      </c>
      <c r="D1941" s="337">
        <v>100</v>
      </c>
      <c r="E1941" s="620"/>
    </row>
    <row r="1942" customHeight="1" spans="1:5">
      <c r="A1942" s="623" t="s">
        <v>1863</v>
      </c>
      <c r="B1942" s="77">
        <v>1937</v>
      </c>
      <c r="C1942" s="189" t="s">
        <v>1973</v>
      </c>
      <c r="D1942" s="337">
        <v>100</v>
      </c>
      <c r="E1942" s="620"/>
    </row>
    <row r="1943" customHeight="1" spans="1:5">
      <c r="A1943" s="623" t="s">
        <v>1863</v>
      </c>
      <c r="B1943" s="77">
        <v>1938</v>
      </c>
      <c r="C1943" s="189" t="s">
        <v>1974</v>
      </c>
      <c r="D1943" s="337">
        <v>100</v>
      </c>
      <c r="E1943" s="620"/>
    </row>
    <row r="1944" customHeight="1" spans="1:5">
      <c r="A1944" s="624" t="s">
        <v>1863</v>
      </c>
      <c r="B1944" s="77">
        <v>1939</v>
      </c>
      <c r="C1944" s="66" t="s">
        <v>1975</v>
      </c>
      <c r="D1944" s="26">
        <v>100</v>
      </c>
      <c r="E1944" s="629"/>
    </row>
    <row r="1945" customHeight="1" spans="1:5">
      <c r="A1945" s="623" t="s">
        <v>1863</v>
      </c>
      <c r="B1945" s="77">
        <v>1940</v>
      </c>
      <c r="C1945" s="189" t="s">
        <v>1976</v>
      </c>
      <c r="D1945" s="337">
        <v>100</v>
      </c>
      <c r="E1945" s="620"/>
    </row>
    <row r="1946" customHeight="1" spans="1:5">
      <c r="A1946" s="242" t="s">
        <v>1863</v>
      </c>
      <c r="B1946" s="77">
        <v>1941</v>
      </c>
      <c r="C1946" s="221" t="s">
        <v>1977</v>
      </c>
      <c r="D1946" s="256">
        <v>90</v>
      </c>
      <c r="E1946" s="630"/>
    </row>
    <row r="1947" customHeight="1" spans="1:5">
      <c r="A1947" s="242" t="s">
        <v>1863</v>
      </c>
      <c r="B1947" s="77">
        <v>1942</v>
      </c>
      <c r="C1947" s="221" t="s">
        <v>1978</v>
      </c>
      <c r="D1947" s="256">
        <v>100</v>
      </c>
      <c r="E1947" s="630"/>
    </row>
    <row r="1948" customHeight="1" spans="1:5">
      <c r="A1948" s="620" t="s">
        <v>1863</v>
      </c>
      <c r="B1948" s="77">
        <v>1943</v>
      </c>
      <c r="C1948" s="177" t="s">
        <v>1979</v>
      </c>
      <c r="D1948" s="256">
        <v>100</v>
      </c>
      <c r="E1948" s="241"/>
    </row>
    <row r="1949" customHeight="1" spans="1:5">
      <c r="A1949" s="620" t="s">
        <v>1863</v>
      </c>
      <c r="B1949" s="77">
        <v>1944</v>
      </c>
      <c r="C1949" s="177" t="s">
        <v>1980</v>
      </c>
      <c r="D1949" s="256">
        <v>90</v>
      </c>
      <c r="E1949" s="241"/>
    </row>
    <row r="1950" customHeight="1" spans="1:5">
      <c r="A1950" s="620" t="s">
        <v>1863</v>
      </c>
      <c r="B1950" s="77">
        <v>1945</v>
      </c>
      <c r="C1950" s="87" t="s">
        <v>1981</v>
      </c>
      <c r="D1950" s="256">
        <v>90</v>
      </c>
      <c r="E1950" s="241"/>
    </row>
    <row r="1951" customHeight="1" spans="1:5">
      <c r="A1951" s="620" t="s">
        <v>1863</v>
      </c>
      <c r="B1951" s="77">
        <v>1946</v>
      </c>
      <c r="C1951" s="87" t="s">
        <v>1982</v>
      </c>
      <c r="D1951" s="256">
        <v>100</v>
      </c>
      <c r="E1951" s="241"/>
    </row>
    <row r="1952" customHeight="1" spans="1:5">
      <c r="A1952" s="620" t="s">
        <v>1863</v>
      </c>
      <c r="B1952" s="77">
        <v>1947</v>
      </c>
      <c r="C1952" s="87" t="s">
        <v>1983</v>
      </c>
      <c r="D1952" s="256">
        <v>100</v>
      </c>
      <c r="E1952" s="241"/>
    </row>
    <row r="1953" customHeight="1" spans="1:5">
      <c r="A1953" s="620" t="s">
        <v>1863</v>
      </c>
      <c r="B1953" s="77">
        <v>1948</v>
      </c>
      <c r="C1953" s="87" t="s">
        <v>1984</v>
      </c>
      <c r="D1953" s="256">
        <v>90</v>
      </c>
      <c r="E1953" s="241"/>
    </row>
    <row r="1954" customHeight="1" spans="1:5">
      <c r="A1954" s="242" t="s">
        <v>1863</v>
      </c>
      <c r="B1954" s="77">
        <v>1949</v>
      </c>
      <c r="C1954" s="87" t="s">
        <v>1985</v>
      </c>
      <c r="D1954" s="337">
        <v>100</v>
      </c>
      <c r="E1954" s="631"/>
    </row>
    <row r="1955" customHeight="1" spans="1:5">
      <c r="A1955" s="242" t="s">
        <v>1863</v>
      </c>
      <c r="B1955" s="77">
        <v>1950</v>
      </c>
      <c r="C1955" s="87" t="s">
        <v>1986</v>
      </c>
      <c r="D1955" s="256">
        <v>90</v>
      </c>
      <c r="E1955" s="631"/>
    </row>
    <row r="1956" customHeight="1" spans="1:5">
      <c r="A1956" s="242" t="s">
        <v>1863</v>
      </c>
      <c r="B1956" s="77">
        <v>1951</v>
      </c>
      <c r="C1956" s="87" t="s">
        <v>1987</v>
      </c>
      <c r="D1956" s="256">
        <v>100</v>
      </c>
      <c r="E1956" s="631"/>
    </row>
    <row r="1957" customHeight="1" spans="1:5">
      <c r="A1957" s="242" t="s">
        <v>1863</v>
      </c>
      <c r="B1957" s="77">
        <v>1952</v>
      </c>
      <c r="C1957" s="87" t="s">
        <v>1988</v>
      </c>
      <c r="D1957" s="256">
        <v>90</v>
      </c>
      <c r="E1957" s="631"/>
    </row>
    <row r="1958" customHeight="1" spans="1:5">
      <c r="A1958" s="242" t="s">
        <v>1863</v>
      </c>
      <c r="B1958" s="77">
        <v>1953</v>
      </c>
      <c r="C1958" s="87" t="s">
        <v>1989</v>
      </c>
      <c r="D1958" s="256">
        <v>90</v>
      </c>
      <c r="E1958" s="631"/>
    </row>
    <row r="1959" customHeight="1" spans="1:5">
      <c r="A1959" s="242" t="s">
        <v>1863</v>
      </c>
      <c r="B1959" s="77">
        <v>1954</v>
      </c>
      <c r="C1959" s="87" t="s">
        <v>1990</v>
      </c>
      <c r="D1959" s="256">
        <v>100</v>
      </c>
      <c r="E1959" s="631"/>
    </row>
    <row r="1960" customHeight="1" spans="1:5">
      <c r="A1960" s="621" t="s">
        <v>1863</v>
      </c>
      <c r="B1960" s="77">
        <v>1955</v>
      </c>
      <c r="C1960" s="176" t="s">
        <v>1991</v>
      </c>
      <c r="D1960" s="26">
        <v>100</v>
      </c>
      <c r="E1960" s="55"/>
    </row>
    <row r="1961" customHeight="1" spans="1:5">
      <c r="A1961" s="621" t="s">
        <v>1863</v>
      </c>
      <c r="B1961" s="77">
        <v>1956</v>
      </c>
      <c r="C1961" s="176" t="s">
        <v>1992</v>
      </c>
      <c r="D1961" s="337">
        <v>90</v>
      </c>
      <c r="E1961" s="176"/>
    </row>
    <row r="1962" customHeight="1" spans="1:5">
      <c r="A1962" s="244" t="s">
        <v>1863</v>
      </c>
      <c r="B1962" s="77">
        <v>1957</v>
      </c>
      <c r="C1962" s="55" t="s">
        <v>1993</v>
      </c>
      <c r="D1962" s="26">
        <v>100</v>
      </c>
      <c r="E1962" s="55"/>
    </row>
    <row r="1963" customHeight="1" spans="1:5">
      <c r="A1963" s="244" t="s">
        <v>1863</v>
      </c>
      <c r="B1963" s="77">
        <v>1958</v>
      </c>
      <c r="C1963" s="55" t="s">
        <v>1994</v>
      </c>
      <c r="D1963" s="26">
        <v>100</v>
      </c>
      <c r="E1963" s="240"/>
    </row>
    <row r="1964" customHeight="1" spans="1:5">
      <c r="A1964" s="621" t="s">
        <v>1863</v>
      </c>
      <c r="B1964" s="77">
        <v>1959</v>
      </c>
      <c r="C1964" s="176" t="s">
        <v>1995</v>
      </c>
      <c r="D1964" s="337">
        <v>100</v>
      </c>
      <c r="E1964" s="176"/>
    </row>
    <row r="1965" customHeight="1" spans="1:5">
      <c r="A1965" s="621" t="s">
        <v>1863</v>
      </c>
      <c r="B1965" s="77">
        <v>1960</v>
      </c>
      <c r="C1965" s="176" t="s">
        <v>1996</v>
      </c>
      <c r="D1965" s="337">
        <v>100</v>
      </c>
      <c r="E1965" s="176"/>
    </row>
    <row r="1966" customHeight="1" spans="1:5">
      <c r="A1966" s="244" t="s">
        <v>1863</v>
      </c>
      <c r="B1966" s="77">
        <v>1961</v>
      </c>
      <c r="C1966" s="55" t="s">
        <v>1997</v>
      </c>
      <c r="D1966" s="26">
        <v>100</v>
      </c>
      <c r="E1966" s="244"/>
    </row>
    <row r="1967" customHeight="1" spans="1:5">
      <c r="A1967" s="244" t="s">
        <v>1863</v>
      </c>
      <c r="B1967" s="77">
        <v>1962</v>
      </c>
      <c r="C1967" s="55" t="s">
        <v>1998</v>
      </c>
      <c r="D1967" s="238">
        <v>100</v>
      </c>
      <c r="E1967" s="244"/>
    </row>
    <row r="1968" customHeight="1" spans="1:5">
      <c r="A1968" s="244" t="s">
        <v>1863</v>
      </c>
      <c r="B1968" s="77">
        <v>1963</v>
      </c>
      <c r="C1968" s="55" t="s">
        <v>1999</v>
      </c>
      <c r="D1968" s="238">
        <v>90</v>
      </c>
      <c r="E1968" s="632"/>
    </row>
    <row r="1969" customHeight="1" spans="1:5">
      <c r="A1969" s="244" t="s">
        <v>1863</v>
      </c>
      <c r="B1969" s="77">
        <v>1964</v>
      </c>
      <c r="C1969" s="55" t="s">
        <v>2000</v>
      </c>
      <c r="D1969" s="55">
        <v>100</v>
      </c>
      <c r="E1969" s="240"/>
    </row>
    <row r="1970" customHeight="1" spans="1:5">
      <c r="A1970" s="244" t="s">
        <v>1863</v>
      </c>
      <c r="B1970" s="77">
        <v>1965</v>
      </c>
      <c r="C1970" s="55" t="s">
        <v>2001</v>
      </c>
      <c r="D1970" s="55">
        <v>90</v>
      </c>
      <c r="E1970" s="244"/>
    </row>
    <row r="1971" customHeight="1" spans="1:5">
      <c r="A1971" s="244" t="s">
        <v>1863</v>
      </c>
      <c r="B1971" s="77">
        <v>1966</v>
      </c>
      <c r="C1971" s="55" t="s">
        <v>2002</v>
      </c>
      <c r="D1971" s="55">
        <v>90</v>
      </c>
      <c r="E1971" s="244"/>
    </row>
    <row r="1972" customHeight="1" spans="1:5">
      <c r="A1972" s="244" t="s">
        <v>1863</v>
      </c>
      <c r="B1972" s="77">
        <v>1967</v>
      </c>
      <c r="C1972" s="55" t="s">
        <v>2003</v>
      </c>
      <c r="D1972" s="55">
        <v>100</v>
      </c>
      <c r="E1972" s="58"/>
    </row>
    <row r="1973" customHeight="1" spans="1:5">
      <c r="A1973" s="244" t="s">
        <v>1863</v>
      </c>
      <c r="B1973" s="77">
        <v>1968</v>
      </c>
      <c r="C1973" s="55" t="s">
        <v>2004</v>
      </c>
      <c r="D1973" s="55">
        <v>90</v>
      </c>
      <c r="E1973" s="55"/>
    </row>
    <row r="1974" customHeight="1" spans="1:5">
      <c r="A1974" s="244" t="s">
        <v>1863</v>
      </c>
      <c r="B1974" s="77">
        <v>1969</v>
      </c>
      <c r="C1974" s="55" t="s">
        <v>2005</v>
      </c>
      <c r="D1974" s="55">
        <v>90</v>
      </c>
      <c r="E1974" s="55"/>
    </row>
    <row r="1975" customHeight="1" spans="1:5">
      <c r="A1975" s="244" t="s">
        <v>1863</v>
      </c>
      <c r="B1975" s="77">
        <v>1970</v>
      </c>
      <c r="C1975" s="55" t="s">
        <v>2006</v>
      </c>
      <c r="D1975" s="26">
        <v>100</v>
      </c>
      <c r="E1975" s="240"/>
    </row>
    <row r="1976" customHeight="1" spans="1:5">
      <c r="A1976" s="243" t="s">
        <v>1863</v>
      </c>
      <c r="B1976" s="77">
        <v>1971</v>
      </c>
      <c r="C1976" s="10" t="s">
        <v>2007</v>
      </c>
      <c r="D1976" s="26">
        <v>100</v>
      </c>
      <c r="E1976" s="633"/>
    </row>
    <row r="1977" customHeight="1" spans="1:5">
      <c r="A1977" s="244" t="s">
        <v>1863</v>
      </c>
      <c r="B1977" s="77">
        <v>1972</v>
      </c>
      <c r="C1977" s="55" t="s">
        <v>2008</v>
      </c>
      <c r="D1977" s="55">
        <v>90</v>
      </c>
      <c r="E1977" s="55"/>
    </row>
    <row r="1978" customHeight="1" spans="1:5">
      <c r="A1978" s="244" t="s">
        <v>1863</v>
      </c>
      <c r="B1978" s="77">
        <v>1973</v>
      </c>
      <c r="C1978" s="55" t="s">
        <v>2009</v>
      </c>
      <c r="D1978" s="55">
        <v>90</v>
      </c>
      <c r="E1978" s="55"/>
    </row>
    <row r="1979" customHeight="1" spans="1:5">
      <c r="A1979" s="244" t="s">
        <v>1863</v>
      </c>
      <c r="B1979" s="77">
        <v>1974</v>
      </c>
      <c r="C1979" s="55" t="s">
        <v>2010</v>
      </c>
      <c r="D1979" s="55">
        <v>90</v>
      </c>
      <c r="E1979" s="55"/>
    </row>
    <row r="1980" customHeight="1" spans="1:5">
      <c r="A1980" s="244" t="s">
        <v>1863</v>
      </c>
      <c r="B1980" s="77">
        <v>1975</v>
      </c>
      <c r="C1980" s="55" t="s">
        <v>2011</v>
      </c>
      <c r="D1980" s="55">
        <v>100</v>
      </c>
      <c r="E1980" s="55"/>
    </row>
    <row r="1981" customHeight="1" spans="1:5">
      <c r="A1981" s="244" t="s">
        <v>1863</v>
      </c>
      <c r="B1981" s="77">
        <v>1976</v>
      </c>
      <c r="C1981" s="55" t="s">
        <v>2012</v>
      </c>
      <c r="D1981" s="238">
        <v>100</v>
      </c>
      <c r="E1981" s="634"/>
    </row>
    <row r="1982" customHeight="1" spans="1:5">
      <c r="A1982" s="244" t="s">
        <v>1863</v>
      </c>
      <c r="B1982" s="77">
        <v>1977</v>
      </c>
      <c r="C1982" s="55" t="s">
        <v>2013</v>
      </c>
      <c r="D1982" s="238">
        <v>90</v>
      </c>
      <c r="E1982" s="634"/>
    </row>
    <row r="1983" customHeight="1" spans="1:5">
      <c r="A1983" s="244" t="s">
        <v>1863</v>
      </c>
      <c r="B1983" s="77">
        <v>1978</v>
      </c>
      <c r="C1983" s="55" t="s">
        <v>2014</v>
      </c>
      <c r="D1983" s="238">
        <v>100</v>
      </c>
      <c r="E1983" s="634"/>
    </row>
    <row r="1984" customHeight="1" spans="1:5">
      <c r="A1984" s="244" t="s">
        <v>1863</v>
      </c>
      <c r="B1984" s="77">
        <v>1979</v>
      </c>
      <c r="C1984" s="55" t="s">
        <v>2015</v>
      </c>
      <c r="D1984" s="238">
        <v>90</v>
      </c>
      <c r="E1984" s="312"/>
    </row>
    <row r="1985" customHeight="1" spans="1:5">
      <c r="A1985" s="244" t="s">
        <v>1863</v>
      </c>
      <c r="B1985" s="77">
        <v>1980</v>
      </c>
      <c r="C1985" s="55" t="s">
        <v>2016</v>
      </c>
      <c r="D1985" s="238">
        <v>90</v>
      </c>
      <c r="E1985" s="312"/>
    </row>
    <row r="1986" customHeight="1" spans="1:5">
      <c r="A1986" s="244" t="s">
        <v>1863</v>
      </c>
      <c r="B1986" s="77">
        <v>1981</v>
      </c>
      <c r="C1986" s="55" t="s">
        <v>2017</v>
      </c>
      <c r="D1986" s="238">
        <v>90</v>
      </c>
      <c r="E1986" s="55"/>
    </row>
    <row r="1987" customHeight="1" spans="1:5">
      <c r="A1987" s="244" t="s">
        <v>1863</v>
      </c>
      <c r="B1987" s="77">
        <v>1982</v>
      </c>
      <c r="C1987" s="55" t="s">
        <v>2018</v>
      </c>
      <c r="D1987" s="26">
        <v>100</v>
      </c>
      <c r="E1987" s="312"/>
    </row>
    <row r="1988" customHeight="1" spans="1:5">
      <c r="A1988" s="55" t="s">
        <v>1863</v>
      </c>
      <c r="B1988" s="77">
        <v>1983</v>
      </c>
      <c r="C1988" s="55" t="s">
        <v>2019</v>
      </c>
      <c r="D1988" s="238">
        <v>90</v>
      </c>
      <c r="E1988" s="55"/>
    </row>
    <row r="1989" customHeight="1" spans="1:5">
      <c r="A1989" s="176" t="s">
        <v>1863</v>
      </c>
      <c r="B1989" s="77">
        <v>1984</v>
      </c>
      <c r="C1989" s="176" t="s">
        <v>2020</v>
      </c>
      <c r="D1989" s="337">
        <v>90</v>
      </c>
      <c r="E1989" s="91"/>
    </row>
    <row r="1990" customHeight="1" spans="1:5">
      <c r="A1990" s="55" t="s">
        <v>1863</v>
      </c>
      <c r="B1990" s="77">
        <v>1985</v>
      </c>
      <c r="C1990" s="18" t="s">
        <v>2021</v>
      </c>
      <c r="D1990" s="26">
        <v>100</v>
      </c>
      <c r="E1990" s="18"/>
    </row>
    <row r="1991" customHeight="1" spans="1:5">
      <c r="A1991" s="55" t="s">
        <v>1863</v>
      </c>
      <c r="B1991" s="77">
        <v>1986</v>
      </c>
      <c r="C1991" s="18" t="s">
        <v>2022</v>
      </c>
      <c r="D1991" s="26">
        <v>90</v>
      </c>
      <c r="E1991" s="62"/>
    </row>
    <row r="1992" customHeight="1" spans="1:5">
      <c r="A1992" s="55" t="s">
        <v>1863</v>
      </c>
      <c r="B1992" s="77">
        <v>1987</v>
      </c>
      <c r="C1992" s="18" t="s">
        <v>2023</v>
      </c>
      <c r="D1992" s="26">
        <v>90</v>
      </c>
      <c r="E1992" s="62"/>
    </row>
    <row r="1993" customHeight="1" spans="1:5">
      <c r="A1993" s="55" t="s">
        <v>1863</v>
      </c>
      <c r="B1993" s="77">
        <v>1988</v>
      </c>
      <c r="C1993" s="18" t="s">
        <v>2024</v>
      </c>
      <c r="D1993" s="26">
        <v>100</v>
      </c>
      <c r="E1993" s="62"/>
    </row>
    <row r="1994" customHeight="1" spans="1:5">
      <c r="A1994" s="55" t="s">
        <v>1863</v>
      </c>
      <c r="B1994" s="77">
        <v>1989</v>
      </c>
      <c r="C1994" s="18" t="s">
        <v>2025</v>
      </c>
      <c r="D1994" s="26">
        <v>100</v>
      </c>
      <c r="E1994" s="62"/>
    </row>
    <row r="1995" customHeight="1" spans="1:5">
      <c r="A1995" s="55" t="s">
        <v>1863</v>
      </c>
      <c r="B1995" s="77">
        <v>1990</v>
      </c>
      <c r="C1995" s="18" t="s">
        <v>2026</v>
      </c>
      <c r="D1995" s="26">
        <v>90</v>
      </c>
      <c r="E1995" s="62"/>
    </row>
    <row r="1996" customHeight="1" spans="1:5">
      <c r="A1996" s="55" t="s">
        <v>1863</v>
      </c>
      <c r="B1996" s="77">
        <v>1991</v>
      </c>
      <c r="C1996" s="18" t="s">
        <v>2027</v>
      </c>
      <c r="D1996" s="26">
        <v>90</v>
      </c>
      <c r="E1996" s="62"/>
    </row>
    <row r="1997" customHeight="1" spans="1:5">
      <c r="A1997" s="635" t="s">
        <v>1863</v>
      </c>
      <c r="B1997" s="77">
        <v>1992</v>
      </c>
      <c r="C1997" s="636" t="s">
        <v>2028</v>
      </c>
      <c r="D1997" s="637">
        <v>90</v>
      </c>
      <c r="E1997" s="638" t="s">
        <v>231</v>
      </c>
    </row>
    <row r="1998" customHeight="1" spans="1:5">
      <c r="A1998" s="639" t="s">
        <v>2029</v>
      </c>
      <c r="B1998" s="77">
        <v>1993</v>
      </c>
      <c r="C1998" s="639" t="s">
        <v>2030</v>
      </c>
      <c r="D1998" s="639">
        <v>100</v>
      </c>
      <c r="E1998" s="639" t="e">
        <f>VLOOKUP(#REF!,[3]sheet1!$B:$K,10,FALSE)</f>
        <v>#REF!</v>
      </c>
    </row>
    <row r="1999" customHeight="1" spans="1:5">
      <c r="A1999" s="639" t="s">
        <v>2029</v>
      </c>
      <c r="B1999" s="77">
        <v>1994</v>
      </c>
      <c r="C1999" s="639" t="s">
        <v>2031</v>
      </c>
      <c r="D1999" s="639">
        <v>100</v>
      </c>
      <c r="E1999" s="639" t="e">
        <f>VLOOKUP(#REF!,[3]sheet1!$B:$K,10,FALSE)</f>
        <v>#REF!</v>
      </c>
    </row>
    <row r="2000" customHeight="1" spans="1:5">
      <c r="A2000" s="639" t="s">
        <v>2029</v>
      </c>
      <c r="B2000" s="77">
        <v>1995</v>
      </c>
      <c r="C2000" s="639" t="s">
        <v>2032</v>
      </c>
      <c r="D2000" s="639">
        <v>90</v>
      </c>
      <c r="E2000" s="639" t="e">
        <f>VLOOKUP(#REF!,[3]sheet1!$B:$K,10,FALSE)</f>
        <v>#REF!</v>
      </c>
    </row>
    <row r="2001" customHeight="1" spans="1:5">
      <c r="A2001" s="639" t="s">
        <v>2029</v>
      </c>
      <c r="B2001" s="77">
        <v>1996</v>
      </c>
      <c r="C2001" s="639" t="s">
        <v>2033</v>
      </c>
      <c r="D2001" s="639">
        <v>90</v>
      </c>
      <c r="E2001" s="639" t="e">
        <f>VLOOKUP(#REF!,[3]sheet1!$B:$K,10,FALSE)</f>
        <v>#REF!</v>
      </c>
    </row>
    <row r="2002" customHeight="1" spans="1:5">
      <c r="A2002" s="639" t="s">
        <v>2029</v>
      </c>
      <c r="B2002" s="77">
        <v>1997</v>
      </c>
      <c r="C2002" s="639" t="s">
        <v>2034</v>
      </c>
      <c r="D2002" s="639">
        <v>90</v>
      </c>
      <c r="E2002" s="639" t="e">
        <f>VLOOKUP(#REF!,[3]sheet1!$B:$K,10,FALSE)</f>
        <v>#REF!</v>
      </c>
    </row>
    <row r="2003" customHeight="1" spans="1:5">
      <c r="A2003" s="639" t="s">
        <v>2029</v>
      </c>
      <c r="B2003" s="77">
        <v>1998</v>
      </c>
      <c r="C2003" s="639" t="s">
        <v>2035</v>
      </c>
      <c r="D2003" s="639">
        <v>90</v>
      </c>
      <c r="E2003" s="639" t="e">
        <f>VLOOKUP(#REF!,[3]sheet1!$B:$K,10,FALSE)</f>
        <v>#REF!</v>
      </c>
    </row>
    <row r="2004" customHeight="1" spans="1:5">
      <c r="A2004" s="640" t="s">
        <v>2029</v>
      </c>
      <c r="B2004" s="77">
        <v>1999</v>
      </c>
      <c r="C2004" s="639" t="s">
        <v>2036</v>
      </c>
      <c r="D2004" s="639">
        <v>100</v>
      </c>
      <c r="E2004" s="639" t="e">
        <f>VLOOKUP(#REF!,[3]sheet1!$B:$K,10,FALSE)</f>
        <v>#REF!</v>
      </c>
    </row>
    <row r="2005" customHeight="1" spans="1:5">
      <c r="A2005" s="639" t="s">
        <v>2029</v>
      </c>
      <c r="B2005" s="77">
        <v>2000</v>
      </c>
      <c r="C2005" s="640" t="s">
        <v>2037</v>
      </c>
      <c r="D2005" s="640">
        <v>100</v>
      </c>
      <c r="E2005" s="640" t="e">
        <f>VLOOKUP(#REF!,[3]sheet1!$B:$K,10,FALSE)</f>
        <v>#REF!</v>
      </c>
    </row>
    <row r="2006" customHeight="1" spans="1:5">
      <c r="A2006" s="639" t="s">
        <v>2029</v>
      </c>
      <c r="B2006" s="77">
        <v>2001</v>
      </c>
      <c r="C2006" s="639" t="s">
        <v>2038</v>
      </c>
      <c r="D2006" s="639">
        <v>90</v>
      </c>
      <c r="E2006" s="639" t="e">
        <f>VLOOKUP(#REF!,[3]sheet1!$B:$K,10,FALSE)</f>
        <v>#REF!</v>
      </c>
    </row>
    <row r="2007" customHeight="1" spans="1:5">
      <c r="A2007" s="641" t="s">
        <v>2029</v>
      </c>
      <c r="B2007" s="77">
        <v>2002</v>
      </c>
      <c r="C2007" s="641" t="s">
        <v>2039</v>
      </c>
      <c r="D2007" s="639">
        <v>90</v>
      </c>
      <c r="E2007" s="639" t="e">
        <f>VLOOKUP(#REF!,[3]sheet1!$B:$K,10,FALSE)</f>
        <v>#REF!</v>
      </c>
    </row>
    <row r="2008" customHeight="1" spans="1:5">
      <c r="A2008" s="639" t="s">
        <v>2029</v>
      </c>
      <c r="B2008" s="77">
        <v>2003</v>
      </c>
      <c r="C2008" s="639" t="s">
        <v>2040</v>
      </c>
      <c r="D2008" s="639">
        <v>90</v>
      </c>
      <c r="E2008" s="639" t="e">
        <f>VLOOKUP(#REF!,[3]sheet1!$B:$K,10,FALSE)</f>
        <v>#REF!</v>
      </c>
    </row>
    <row r="2009" customHeight="1" spans="1:5">
      <c r="A2009" s="639" t="s">
        <v>2029</v>
      </c>
      <c r="B2009" s="77">
        <v>2004</v>
      </c>
      <c r="C2009" s="639" t="s">
        <v>2041</v>
      </c>
      <c r="D2009" s="639">
        <v>100</v>
      </c>
      <c r="E2009" s="639" t="e">
        <f>VLOOKUP(#REF!,[3]sheet1!$B:$K,10,FALSE)</f>
        <v>#REF!</v>
      </c>
    </row>
    <row r="2010" customHeight="1" spans="1:5">
      <c r="A2010" s="639" t="s">
        <v>2029</v>
      </c>
      <c r="B2010" s="77">
        <v>2005</v>
      </c>
      <c r="C2010" s="639" t="s">
        <v>2042</v>
      </c>
      <c r="D2010" s="639">
        <v>90</v>
      </c>
      <c r="E2010" s="639" t="e">
        <f>VLOOKUP(#REF!,[3]sheet1!$B:$K,10,FALSE)</f>
        <v>#REF!</v>
      </c>
    </row>
    <row r="2011" customHeight="1" spans="1:5">
      <c r="A2011" s="640" t="s">
        <v>2029</v>
      </c>
      <c r="B2011" s="77">
        <v>2006</v>
      </c>
      <c r="C2011" s="640" t="s">
        <v>2043</v>
      </c>
      <c r="D2011" s="640">
        <v>90</v>
      </c>
      <c r="E2011" s="640" t="e">
        <f>VLOOKUP(#REF!,[3]sheet1!$B:$K,10,FALSE)</f>
        <v>#REF!</v>
      </c>
    </row>
    <row r="2012" customHeight="1" spans="1:5">
      <c r="A2012" s="639" t="s">
        <v>2029</v>
      </c>
      <c r="B2012" s="77">
        <v>2007</v>
      </c>
      <c r="C2012" s="639" t="s">
        <v>2044</v>
      </c>
      <c r="D2012" s="639">
        <v>100</v>
      </c>
      <c r="E2012" s="639" t="e">
        <f>VLOOKUP(#REF!,[3]sheet1!$B:$K,10,FALSE)</f>
        <v>#REF!</v>
      </c>
    </row>
    <row r="2013" customHeight="1" spans="1:5">
      <c r="A2013" s="640" t="s">
        <v>2029</v>
      </c>
      <c r="B2013" s="77">
        <v>2008</v>
      </c>
      <c r="C2013" s="640" t="s">
        <v>2045</v>
      </c>
      <c r="D2013" s="640">
        <v>90</v>
      </c>
      <c r="E2013" s="640" t="e">
        <f>VLOOKUP(#REF!,[3]sheet1!$B:$K,10,FALSE)</f>
        <v>#REF!</v>
      </c>
    </row>
    <row r="2014" customHeight="1" spans="1:5">
      <c r="A2014" s="639" t="s">
        <v>2029</v>
      </c>
      <c r="B2014" s="77">
        <v>2009</v>
      </c>
      <c r="C2014" s="642" t="s">
        <v>2046</v>
      </c>
      <c r="D2014" s="643">
        <v>100</v>
      </c>
      <c r="E2014" s="644" t="s">
        <v>2047</v>
      </c>
    </row>
    <row r="2015" customHeight="1" spans="1:5">
      <c r="A2015" s="639" t="s">
        <v>2029</v>
      </c>
      <c r="B2015" s="77">
        <v>2010</v>
      </c>
      <c r="C2015" s="639" t="s">
        <v>2048</v>
      </c>
      <c r="D2015" s="639">
        <v>100</v>
      </c>
      <c r="E2015" s="639" t="e">
        <f>VLOOKUP(#REF!,[3]sheet1!$B:$K,10,FALSE)</f>
        <v>#REF!</v>
      </c>
    </row>
    <row r="2016" customHeight="1" spans="1:5">
      <c r="A2016" s="639" t="s">
        <v>2029</v>
      </c>
      <c r="B2016" s="77">
        <v>2011</v>
      </c>
      <c r="C2016" s="639" t="s">
        <v>2049</v>
      </c>
      <c r="D2016" s="639">
        <v>100</v>
      </c>
      <c r="E2016" s="639" t="e">
        <f>VLOOKUP(#REF!,[3]sheet1!$B:$K,10,FALSE)</f>
        <v>#REF!</v>
      </c>
    </row>
    <row r="2017" customHeight="1" spans="1:5">
      <c r="A2017" s="639" t="s">
        <v>2029</v>
      </c>
      <c r="B2017" s="77">
        <v>2012</v>
      </c>
      <c r="C2017" s="639" t="s">
        <v>2050</v>
      </c>
      <c r="D2017" s="639">
        <v>90</v>
      </c>
      <c r="E2017" s="639" t="e">
        <f>VLOOKUP(#REF!,[3]sheet1!$B:$K,10,FALSE)</f>
        <v>#REF!</v>
      </c>
    </row>
    <row r="2018" customHeight="1" spans="1:5">
      <c r="A2018" s="640" t="s">
        <v>2029</v>
      </c>
      <c r="B2018" s="77">
        <v>2013</v>
      </c>
      <c r="C2018" s="640" t="s">
        <v>2051</v>
      </c>
      <c r="D2018" s="640">
        <v>90</v>
      </c>
      <c r="E2018" s="640" t="e">
        <f>VLOOKUP(#REF!,[3]sheet1!$B:$K,10,FALSE)</f>
        <v>#REF!</v>
      </c>
    </row>
    <row r="2019" customHeight="1" spans="1:5">
      <c r="A2019" s="639" t="s">
        <v>2029</v>
      </c>
      <c r="B2019" s="77">
        <v>2014</v>
      </c>
      <c r="C2019" s="639" t="s">
        <v>2052</v>
      </c>
      <c r="D2019" s="639">
        <v>100</v>
      </c>
      <c r="E2019" s="639" t="e">
        <f>VLOOKUP(#REF!,[3]sheet1!$B:$K,10,FALSE)</f>
        <v>#REF!</v>
      </c>
    </row>
    <row r="2020" customHeight="1" spans="1:5">
      <c r="A2020" s="639" t="s">
        <v>2029</v>
      </c>
      <c r="B2020" s="77">
        <v>2015</v>
      </c>
      <c r="C2020" s="639" t="s">
        <v>2053</v>
      </c>
      <c r="D2020" s="639">
        <v>100</v>
      </c>
      <c r="E2020" s="639" t="e">
        <f>VLOOKUP(#REF!,[3]sheet1!$B:$K,10,FALSE)</f>
        <v>#REF!</v>
      </c>
    </row>
    <row r="2021" customHeight="1" spans="1:5">
      <c r="A2021" s="640" t="s">
        <v>2029</v>
      </c>
      <c r="B2021" s="77">
        <v>2016</v>
      </c>
      <c r="C2021" s="640" t="s">
        <v>2054</v>
      </c>
      <c r="D2021" s="640">
        <v>100</v>
      </c>
      <c r="E2021" s="640" t="e">
        <f>VLOOKUP(#REF!,[3]sheet1!$B:$K,10,FALSE)</f>
        <v>#REF!</v>
      </c>
    </row>
    <row r="2022" customHeight="1" spans="1:5">
      <c r="A2022" s="639" t="s">
        <v>2029</v>
      </c>
      <c r="B2022" s="77">
        <v>2017</v>
      </c>
      <c r="C2022" s="639" t="s">
        <v>2055</v>
      </c>
      <c r="D2022" s="639">
        <v>90</v>
      </c>
      <c r="E2022" s="639" t="e">
        <f>VLOOKUP(#REF!,[3]sheet1!$B:$K,10,FALSE)</f>
        <v>#REF!</v>
      </c>
    </row>
    <row r="2023" customHeight="1" spans="1:5">
      <c r="A2023" s="639" t="s">
        <v>2029</v>
      </c>
      <c r="B2023" s="77">
        <v>2018</v>
      </c>
      <c r="C2023" s="640" t="s">
        <v>2056</v>
      </c>
      <c r="D2023" s="640">
        <v>100</v>
      </c>
      <c r="E2023" s="640" t="e">
        <f>VLOOKUP(#REF!,[3]sheet1!$B:$K,10,FALSE)</f>
        <v>#REF!</v>
      </c>
    </row>
    <row r="2024" customHeight="1" spans="1:5">
      <c r="A2024" s="639" t="s">
        <v>2029</v>
      </c>
      <c r="B2024" s="77">
        <v>2019</v>
      </c>
      <c r="C2024" s="645" t="s">
        <v>2057</v>
      </c>
      <c r="D2024" s="639">
        <v>100</v>
      </c>
      <c r="E2024" s="639" t="e">
        <f>VLOOKUP(#REF!,[3]sheet1!$B:$K,10,FALSE)</f>
        <v>#REF!</v>
      </c>
    </row>
    <row r="2025" customHeight="1" spans="1:5">
      <c r="A2025" s="639" t="s">
        <v>2029</v>
      </c>
      <c r="B2025" s="77">
        <v>2020</v>
      </c>
      <c r="C2025" s="639" t="s">
        <v>2058</v>
      </c>
      <c r="D2025" s="639">
        <v>90</v>
      </c>
      <c r="E2025" s="639" t="e">
        <f>VLOOKUP(#REF!,[3]sheet1!$B:$K,10,FALSE)</f>
        <v>#REF!</v>
      </c>
    </row>
    <row r="2026" customHeight="1" spans="1:5">
      <c r="A2026" s="639" t="s">
        <v>2029</v>
      </c>
      <c r="B2026" s="77">
        <v>2021</v>
      </c>
      <c r="C2026" s="639" t="s">
        <v>2059</v>
      </c>
      <c r="D2026" s="639">
        <v>90</v>
      </c>
      <c r="E2026" s="639" t="e">
        <f>VLOOKUP(#REF!,[3]sheet1!$B:$K,10,FALSE)</f>
        <v>#REF!</v>
      </c>
    </row>
    <row r="2027" customHeight="1" spans="1:5">
      <c r="A2027" s="639" t="s">
        <v>2029</v>
      </c>
      <c r="B2027" s="77">
        <v>2022</v>
      </c>
      <c r="C2027" s="646" t="s">
        <v>2060</v>
      </c>
      <c r="D2027" s="639">
        <v>90</v>
      </c>
      <c r="E2027" s="639" t="e">
        <f>VLOOKUP(#REF!,[3]sheet1!$B:$K,10,FALSE)</f>
        <v>#REF!</v>
      </c>
    </row>
    <row r="2028" customHeight="1" spans="1:5">
      <c r="A2028" s="639" t="s">
        <v>2029</v>
      </c>
      <c r="B2028" s="77">
        <v>2023</v>
      </c>
      <c r="C2028" s="646" t="s">
        <v>2061</v>
      </c>
      <c r="D2028" s="639">
        <v>100</v>
      </c>
      <c r="E2028" s="639" t="e">
        <f>VLOOKUP(#REF!,[3]sheet1!$B:$K,10,FALSE)</f>
        <v>#REF!</v>
      </c>
    </row>
    <row r="2029" customHeight="1" spans="1:5">
      <c r="A2029" s="639" t="s">
        <v>2029</v>
      </c>
      <c r="B2029" s="77">
        <v>2024</v>
      </c>
      <c r="C2029" s="639" t="s">
        <v>2062</v>
      </c>
      <c r="D2029" s="639">
        <v>100</v>
      </c>
      <c r="E2029" s="639" t="e">
        <f>VLOOKUP(#REF!,[3]sheet1!$B:$K,10,FALSE)</f>
        <v>#REF!</v>
      </c>
    </row>
    <row r="2030" customHeight="1" spans="1:5">
      <c r="A2030" s="639" t="s">
        <v>2029</v>
      </c>
      <c r="B2030" s="77">
        <v>2025</v>
      </c>
      <c r="C2030" s="639" t="s">
        <v>2063</v>
      </c>
      <c r="D2030" s="639">
        <v>90</v>
      </c>
      <c r="E2030" s="639" t="e">
        <f>VLOOKUP(#REF!,[3]sheet1!$B:$K,10,FALSE)</f>
        <v>#REF!</v>
      </c>
    </row>
    <row r="2031" customHeight="1" spans="1:5">
      <c r="A2031" s="639" t="s">
        <v>2029</v>
      </c>
      <c r="B2031" s="77">
        <v>2026</v>
      </c>
      <c r="C2031" s="639" t="s">
        <v>2064</v>
      </c>
      <c r="D2031" s="639">
        <v>90</v>
      </c>
      <c r="E2031" s="639" t="e">
        <f>VLOOKUP(#REF!,[3]sheet1!$B:$K,10,FALSE)</f>
        <v>#REF!</v>
      </c>
    </row>
    <row r="2032" customHeight="1" spans="1:5">
      <c r="A2032" s="639" t="s">
        <v>2029</v>
      </c>
      <c r="B2032" s="77">
        <v>2027</v>
      </c>
      <c r="C2032" s="639" t="s">
        <v>2065</v>
      </c>
      <c r="D2032" s="639">
        <v>90</v>
      </c>
      <c r="E2032" s="639" t="e">
        <f>VLOOKUP(#REF!,[3]sheet1!$B:$K,10,FALSE)</f>
        <v>#REF!</v>
      </c>
    </row>
    <row r="2033" customHeight="1" spans="1:5">
      <c r="A2033" s="639" t="s">
        <v>2029</v>
      </c>
      <c r="B2033" s="77">
        <v>2028</v>
      </c>
      <c r="C2033" s="639" t="s">
        <v>2066</v>
      </c>
      <c r="D2033" s="639">
        <v>90</v>
      </c>
      <c r="E2033" s="639" t="e">
        <f>VLOOKUP(#REF!,[3]sheet1!$B:$K,10,FALSE)</f>
        <v>#REF!</v>
      </c>
    </row>
    <row r="2034" customHeight="1" spans="1:5">
      <c r="A2034" s="639" t="s">
        <v>2029</v>
      </c>
      <c r="B2034" s="77">
        <v>2029</v>
      </c>
      <c r="C2034" s="639" t="s">
        <v>2067</v>
      </c>
      <c r="D2034" s="639">
        <v>90</v>
      </c>
      <c r="E2034" s="639" t="e">
        <f>VLOOKUP(#REF!,[3]sheet1!$B:$K,10,FALSE)</f>
        <v>#REF!</v>
      </c>
    </row>
    <row r="2035" customHeight="1" spans="1:5">
      <c r="A2035" s="639" t="s">
        <v>2029</v>
      </c>
      <c r="B2035" s="77">
        <v>2030</v>
      </c>
      <c r="C2035" s="639" t="s">
        <v>2068</v>
      </c>
      <c r="D2035" s="639">
        <v>90</v>
      </c>
      <c r="E2035" s="639" t="e">
        <f>VLOOKUP(#REF!,[3]sheet1!$B:$K,10,FALSE)</f>
        <v>#REF!</v>
      </c>
    </row>
    <row r="2036" customHeight="1" spans="1:5">
      <c r="A2036" s="639" t="s">
        <v>2029</v>
      </c>
      <c r="B2036" s="77">
        <v>2031</v>
      </c>
      <c r="C2036" s="639" t="s">
        <v>2069</v>
      </c>
      <c r="D2036" s="639">
        <v>90</v>
      </c>
      <c r="E2036" s="639" t="e">
        <f>VLOOKUP(#REF!,[3]sheet1!$B:$K,10,FALSE)</f>
        <v>#REF!</v>
      </c>
    </row>
    <row r="2037" customHeight="1" spans="1:5">
      <c r="A2037" s="639" t="s">
        <v>2029</v>
      </c>
      <c r="B2037" s="77">
        <v>2032</v>
      </c>
      <c r="C2037" s="639" t="s">
        <v>2070</v>
      </c>
      <c r="D2037" s="639">
        <v>90</v>
      </c>
      <c r="E2037" s="639" t="e">
        <f>VLOOKUP(#REF!,[3]sheet1!$B:$K,10,FALSE)</f>
        <v>#REF!</v>
      </c>
    </row>
    <row r="2038" customHeight="1" spans="1:5">
      <c r="A2038" s="639" t="s">
        <v>2029</v>
      </c>
      <c r="B2038" s="77">
        <v>2033</v>
      </c>
      <c r="C2038" s="639" t="s">
        <v>2071</v>
      </c>
      <c r="D2038" s="639">
        <v>90</v>
      </c>
      <c r="E2038" s="639" t="e">
        <f>VLOOKUP(#REF!,[3]sheet1!$B:$K,10,FALSE)</f>
        <v>#REF!</v>
      </c>
    </row>
    <row r="2039" customHeight="1" spans="1:5">
      <c r="A2039" s="639" t="s">
        <v>2029</v>
      </c>
      <c r="B2039" s="77">
        <v>2034</v>
      </c>
      <c r="C2039" s="639" t="s">
        <v>2072</v>
      </c>
      <c r="D2039" s="639">
        <v>90</v>
      </c>
      <c r="E2039" s="639" t="e">
        <f>VLOOKUP(#REF!,[3]sheet1!$B:$K,10,FALSE)</f>
        <v>#REF!</v>
      </c>
    </row>
    <row r="2040" customHeight="1" spans="1:5">
      <c r="A2040" s="639" t="s">
        <v>2029</v>
      </c>
      <c r="B2040" s="77">
        <v>2035</v>
      </c>
      <c r="C2040" s="639" t="s">
        <v>2073</v>
      </c>
      <c r="D2040" s="639">
        <v>100</v>
      </c>
      <c r="E2040" s="639" t="e">
        <f>VLOOKUP(#REF!,[3]sheet1!$B:$K,10,FALSE)</f>
        <v>#REF!</v>
      </c>
    </row>
    <row r="2041" customHeight="1" spans="1:5">
      <c r="A2041" s="639" t="s">
        <v>2029</v>
      </c>
      <c r="B2041" s="77">
        <v>2036</v>
      </c>
      <c r="C2041" s="639" t="s">
        <v>2074</v>
      </c>
      <c r="D2041" s="639">
        <v>90</v>
      </c>
      <c r="E2041" s="639" t="e">
        <f>VLOOKUP(#REF!,[3]sheet1!$B:$K,10,FALSE)</f>
        <v>#REF!</v>
      </c>
    </row>
    <row r="2042" customHeight="1" spans="1:5">
      <c r="A2042" s="639" t="s">
        <v>2029</v>
      </c>
      <c r="B2042" s="77">
        <v>2037</v>
      </c>
      <c r="C2042" s="639" t="s">
        <v>2075</v>
      </c>
      <c r="D2042" s="639">
        <v>90</v>
      </c>
      <c r="E2042" s="639" t="e">
        <f>VLOOKUP(#REF!,[3]sheet1!$B:$K,10,FALSE)</f>
        <v>#REF!</v>
      </c>
    </row>
    <row r="2043" customHeight="1" spans="1:5">
      <c r="A2043" s="639" t="s">
        <v>2029</v>
      </c>
      <c r="B2043" s="77">
        <v>2038</v>
      </c>
      <c r="C2043" s="639" t="s">
        <v>2076</v>
      </c>
      <c r="D2043" s="639">
        <v>90</v>
      </c>
      <c r="E2043" s="639" t="e">
        <f>VLOOKUP(#REF!,[3]sheet1!$B:$K,10,FALSE)</f>
        <v>#REF!</v>
      </c>
    </row>
    <row r="2044" customHeight="1" spans="1:5">
      <c r="A2044" s="639" t="s">
        <v>2029</v>
      </c>
      <c r="B2044" s="77">
        <v>2039</v>
      </c>
      <c r="C2044" s="639" t="s">
        <v>2077</v>
      </c>
      <c r="D2044" s="639">
        <v>100</v>
      </c>
      <c r="E2044" s="639" t="e">
        <f>VLOOKUP(#REF!,[3]sheet1!$B:$K,10,FALSE)</f>
        <v>#REF!</v>
      </c>
    </row>
    <row r="2045" customHeight="1" spans="1:5">
      <c r="A2045" s="639" t="s">
        <v>2029</v>
      </c>
      <c r="B2045" s="77">
        <v>2040</v>
      </c>
      <c r="C2045" s="639" t="s">
        <v>2078</v>
      </c>
      <c r="D2045" s="639">
        <v>90</v>
      </c>
      <c r="E2045" s="639" t="e">
        <f>VLOOKUP(#REF!,[3]sheet1!$B:$K,10,FALSE)</f>
        <v>#REF!</v>
      </c>
    </row>
    <row r="2046" customHeight="1" spans="1:5">
      <c r="A2046" s="639" t="s">
        <v>2029</v>
      </c>
      <c r="B2046" s="77">
        <v>2041</v>
      </c>
      <c r="C2046" s="639" t="s">
        <v>2079</v>
      </c>
      <c r="D2046" s="639">
        <v>90</v>
      </c>
      <c r="E2046" s="639" t="e">
        <f>VLOOKUP(#REF!,[3]sheet1!$B:$K,10,FALSE)</f>
        <v>#REF!</v>
      </c>
    </row>
    <row r="2047" customHeight="1" spans="1:5">
      <c r="A2047" s="639" t="s">
        <v>2029</v>
      </c>
      <c r="B2047" s="77">
        <v>2042</v>
      </c>
      <c r="C2047" s="647" t="s">
        <v>2080</v>
      </c>
      <c r="D2047" s="647">
        <v>100</v>
      </c>
      <c r="E2047" s="648" t="s">
        <v>2081</v>
      </c>
    </row>
    <row r="2048" customHeight="1" spans="1:5">
      <c r="A2048" s="639" t="s">
        <v>2029</v>
      </c>
      <c r="B2048" s="77">
        <v>2043</v>
      </c>
      <c r="C2048" s="639" t="s">
        <v>2082</v>
      </c>
      <c r="D2048" s="639">
        <v>100</v>
      </c>
      <c r="E2048" s="639" t="e">
        <f>VLOOKUP(#REF!,[3]sheet1!$B:$K,10,FALSE)</f>
        <v>#REF!</v>
      </c>
    </row>
    <row r="2049" customHeight="1" spans="1:5">
      <c r="A2049" s="639" t="s">
        <v>2029</v>
      </c>
      <c r="B2049" s="77">
        <v>2044</v>
      </c>
      <c r="C2049" s="639" t="s">
        <v>2083</v>
      </c>
      <c r="D2049" s="639">
        <v>90</v>
      </c>
      <c r="E2049" s="639" t="e">
        <f>VLOOKUP(#REF!,[3]sheet1!$B:$K,10,FALSE)</f>
        <v>#REF!</v>
      </c>
    </row>
    <row r="2050" customHeight="1" spans="1:5">
      <c r="A2050" s="639" t="s">
        <v>2029</v>
      </c>
      <c r="B2050" s="77">
        <v>2045</v>
      </c>
      <c r="C2050" s="639" t="s">
        <v>2084</v>
      </c>
      <c r="D2050" s="639">
        <v>100</v>
      </c>
      <c r="E2050" s="639" t="e">
        <f>VLOOKUP(#REF!,[3]sheet1!$B:$K,10,FALSE)</f>
        <v>#REF!</v>
      </c>
    </row>
    <row r="2051" customHeight="1" spans="1:5">
      <c r="A2051" s="639" t="s">
        <v>2029</v>
      </c>
      <c r="B2051" s="77">
        <v>2046</v>
      </c>
      <c r="C2051" s="639" t="s">
        <v>2085</v>
      </c>
      <c r="D2051" s="639">
        <v>90</v>
      </c>
      <c r="E2051" s="639" t="e">
        <f>VLOOKUP(#REF!,[3]sheet1!$B:$K,10,FALSE)</f>
        <v>#REF!</v>
      </c>
    </row>
    <row r="2052" customHeight="1" spans="1:5">
      <c r="A2052" s="639" t="s">
        <v>2029</v>
      </c>
      <c r="B2052" s="77">
        <v>2047</v>
      </c>
      <c r="C2052" s="646" t="s">
        <v>2086</v>
      </c>
      <c r="D2052" s="639">
        <v>100</v>
      </c>
      <c r="E2052" s="639" t="e">
        <f>VLOOKUP(#REF!,[3]sheet1!$B:$K,10,FALSE)</f>
        <v>#REF!</v>
      </c>
    </row>
    <row r="2053" customHeight="1" spans="1:5">
      <c r="A2053" s="640" t="s">
        <v>2029</v>
      </c>
      <c r="B2053" s="77">
        <v>2048</v>
      </c>
      <c r="C2053" s="640" t="s">
        <v>2087</v>
      </c>
      <c r="D2053" s="640">
        <v>90</v>
      </c>
      <c r="E2053" s="640" t="e">
        <f>VLOOKUP(#REF!,[3]sheet1!$B:$K,10,FALSE)</f>
        <v>#REF!</v>
      </c>
    </row>
    <row r="2054" customHeight="1" spans="1:5">
      <c r="A2054" s="639" t="s">
        <v>2029</v>
      </c>
      <c r="B2054" s="77">
        <v>2049</v>
      </c>
      <c r="C2054" s="646" t="s">
        <v>2088</v>
      </c>
      <c r="D2054" s="639">
        <v>100</v>
      </c>
      <c r="E2054" s="639" t="e">
        <f>VLOOKUP(#REF!,[3]sheet1!$B:$K,10,FALSE)</f>
        <v>#REF!</v>
      </c>
    </row>
    <row r="2055" customHeight="1" spans="1:5">
      <c r="A2055" s="639" t="s">
        <v>2029</v>
      </c>
      <c r="B2055" s="77">
        <v>2050</v>
      </c>
      <c r="C2055" s="639" t="s">
        <v>2089</v>
      </c>
      <c r="D2055" s="639">
        <v>100</v>
      </c>
      <c r="E2055" s="639" t="e">
        <f>VLOOKUP(#REF!,[3]sheet1!$B:$K,10,FALSE)</f>
        <v>#REF!</v>
      </c>
    </row>
    <row r="2056" customHeight="1" spans="1:5">
      <c r="A2056" s="639" t="s">
        <v>2029</v>
      </c>
      <c r="B2056" s="77">
        <v>2051</v>
      </c>
      <c r="C2056" s="639" t="s">
        <v>2090</v>
      </c>
      <c r="D2056" s="639">
        <v>90</v>
      </c>
      <c r="E2056" s="639" t="e">
        <f>VLOOKUP(#REF!,[3]sheet1!$B:$K,10,FALSE)</f>
        <v>#REF!</v>
      </c>
    </row>
    <row r="2057" customHeight="1" spans="1:5">
      <c r="A2057" s="639" t="s">
        <v>2029</v>
      </c>
      <c r="B2057" s="77">
        <v>2052</v>
      </c>
      <c r="C2057" s="639" t="s">
        <v>2091</v>
      </c>
      <c r="D2057" s="639">
        <v>100</v>
      </c>
      <c r="E2057" s="639" t="e">
        <f>VLOOKUP(#REF!,[3]sheet1!$B:$K,10,FALSE)</f>
        <v>#REF!</v>
      </c>
    </row>
    <row r="2058" customHeight="1" spans="1:5">
      <c r="A2058" s="639" t="s">
        <v>2029</v>
      </c>
      <c r="B2058" s="77">
        <v>2053</v>
      </c>
      <c r="C2058" s="640" t="s">
        <v>2092</v>
      </c>
      <c r="D2058" s="640">
        <v>100</v>
      </c>
      <c r="E2058" s="640" t="e">
        <f>VLOOKUP(#REF!,[3]sheet1!$B:$K,10,FALSE)</f>
        <v>#REF!</v>
      </c>
    </row>
    <row r="2059" customHeight="1" spans="1:5">
      <c r="A2059" s="639" t="s">
        <v>2029</v>
      </c>
      <c r="B2059" s="77">
        <v>2054</v>
      </c>
      <c r="C2059" s="639" t="s">
        <v>2093</v>
      </c>
      <c r="D2059" s="639">
        <v>90</v>
      </c>
      <c r="E2059" s="639" t="e">
        <f>VLOOKUP(#REF!,[3]sheet1!$B:$K,10,FALSE)</f>
        <v>#REF!</v>
      </c>
    </row>
    <row r="2060" customHeight="1" spans="1:5">
      <c r="A2060" s="639" t="s">
        <v>2029</v>
      </c>
      <c r="B2060" s="77">
        <v>2055</v>
      </c>
      <c r="C2060" s="639" t="s">
        <v>2094</v>
      </c>
      <c r="D2060" s="639">
        <v>90</v>
      </c>
      <c r="E2060" s="639" t="e">
        <f>VLOOKUP(#REF!,[3]sheet1!$B:$K,10,FALSE)</f>
        <v>#REF!</v>
      </c>
    </row>
    <row r="2061" customHeight="1" spans="1:5">
      <c r="A2061" s="639" t="s">
        <v>2029</v>
      </c>
      <c r="B2061" s="77">
        <v>2056</v>
      </c>
      <c r="C2061" s="639" t="s">
        <v>1826</v>
      </c>
      <c r="D2061" s="639">
        <v>90</v>
      </c>
      <c r="E2061" s="639" t="e">
        <f>VLOOKUP(#REF!,[3]sheet1!$B:$K,10,FALSE)</f>
        <v>#REF!</v>
      </c>
    </row>
    <row r="2062" customHeight="1" spans="1:5">
      <c r="A2062" s="639" t="s">
        <v>2029</v>
      </c>
      <c r="B2062" s="77">
        <v>2057</v>
      </c>
      <c r="C2062" s="648" t="s">
        <v>2095</v>
      </c>
      <c r="D2062" s="649">
        <v>100</v>
      </c>
      <c r="E2062" s="650" t="s">
        <v>2096</v>
      </c>
    </row>
    <row r="2063" customHeight="1" spans="1:5">
      <c r="A2063" s="639" t="s">
        <v>2029</v>
      </c>
      <c r="B2063" s="77">
        <v>2058</v>
      </c>
      <c r="C2063" s="639" t="s">
        <v>2097</v>
      </c>
      <c r="D2063" s="639">
        <v>90</v>
      </c>
      <c r="E2063" s="639" t="e">
        <f>VLOOKUP(#REF!,[3]sheet1!$B:$K,10,FALSE)</f>
        <v>#REF!</v>
      </c>
    </row>
    <row r="2064" customHeight="1" spans="1:5">
      <c r="A2064" s="639" t="s">
        <v>2029</v>
      </c>
      <c r="B2064" s="77">
        <v>2059</v>
      </c>
      <c r="C2064" s="639" t="s">
        <v>2098</v>
      </c>
      <c r="D2064" s="639">
        <v>90</v>
      </c>
      <c r="E2064" s="639" t="e">
        <f>VLOOKUP(#REF!,[3]sheet1!$B:$K,10,FALSE)</f>
        <v>#REF!</v>
      </c>
    </row>
    <row r="2065" customHeight="1" spans="1:5">
      <c r="A2065" s="639" t="s">
        <v>2029</v>
      </c>
      <c r="B2065" s="77">
        <v>2060</v>
      </c>
      <c r="C2065" s="639" t="s">
        <v>2099</v>
      </c>
      <c r="D2065" s="639">
        <v>90</v>
      </c>
      <c r="E2065" s="639" t="e">
        <f>VLOOKUP(#REF!,[3]sheet1!$B:$K,10,FALSE)</f>
        <v>#REF!</v>
      </c>
    </row>
    <row r="2066" customHeight="1" spans="1:5">
      <c r="A2066" s="639" t="s">
        <v>2029</v>
      </c>
      <c r="B2066" s="77">
        <v>2061</v>
      </c>
      <c r="C2066" s="639" t="s">
        <v>2100</v>
      </c>
      <c r="D2066" s="639">
        <v>90</v>
      </c>
      <c r="E2066" s="639" t="e">
        <f>VLOOKUP(#REF!,[3]sheet1!$B:$K,10,FALSE)</f>
        <v>#REF!</v>
      </c>
    </row>
    <row r="2067" customHeight="1" spans="1:5">
      <c r="A2067" s="639" t="s">
        <v>2029</v>
      </c>
      <c r="B2067" s="77">
        <v>2062</v>
      </c>
      <c r="C2067" s="639" t="s">
        <v>2101</v>
      </c>
      <c r="D2067" s="639">
        <v>90</v>
      </c>
      <c r="E2067" s="639" t="e">
        <f>VLOOKUP(#REF!,[3]sheet1!$B:$K,10,FALSE)</f>
        <v>#REF!</v>
      </c>
    </row>
    <row r="2068" customHeight="1" spans="1:5">
      <c r="A2068" s="639" t="s">
        <v>2029</v>
      </c>
      <c r="B2068" s="77">
        <v>2063</v>
      </c>
      <c r="C2068" s="639" t="s">
        <v>2102</v>
      </c>
      <c r="D2068" s="639">
        <v>90</v>
      </c>
      <c r="E2068" s="639" t="e">
        <f>VLOOKUP(#REF!,[3]sheet1!$B:$K,10,FALSE)</f>
        <v>#REF!</v>
      </c>
    </row>
    <row r="2069" customHeight="1" spans="1:5">
      <c r="A2069" s="639" t="s">
        <v>2029</v>
      </c>
      <c r="B2069" s="77">
        <v>2064</v>
      </c>
      <c r="C2069" s="640" t="s">
        <v>2103</v>
      </c>
      <c r="D2069" s="640">
        <v>100</v>
      </c>
      <c r="E2069" s="640" t="e">
        <f>VLOOKUP(#REF!,[3]sheet1!$B:$K,10,FALSE)</f>
        <v>#REF!</v>
      </c>
    </row>
    <row r="2070" customHeight="1" spans="1:5">
      <c r="A2070" s="639" t="s">
        <v>2029</v>
      </c>
      <c r="B2070" s="77">
        <v>2065</v>
      </c>
      <c r="C2070" s="646" t="s">
        <v>2104</v>
      </c>
      <c r="D2070" s="639">
        <v>90</v>
      </c>
      <c r="E2070" s="639" t="e">
        <f>VLOOKUP(#REF!,[3]sheet1!$B:$K,10,FALSE)</f>
        <v>#REF!</v>
      </c>
    </row>
    <row r="2071" customHeight="1" spans="1:5">
      <c r="A2071" s="639" t="s">
        <v>2029</v>
      </c>
      <c r="B2071" s="77">
        <v>2066</v>
      </c>
      <c r="C2071" s="639" t="s">
        <v>2105</v>
      </c>
      <c r="D2071" s="639">
        <v>100</v>
      </c>
      <c r="E2071" s="639" t="e">
        <f>VLOOKUP(#REF!,[3]sheet1!$B:$K,10,FALSE)</f>
        <v>#REF!</v>
      </c>
    </row>
    <row r="2072" customHeight="1" spans="1:5">
      <c r="A2072" s="639" t="s">
        <v>2029</v>
      </c>
      <c r="B2072" s="77">
        <v>2067</v>
      </c>
      <c r="C2072" s="646" t="s">
        <v>706</v>
      </c>
      <c r="D2072" s="639">
        <v>90</v>
      </c>
      <c r="E2072" s="639" t="e">
        <f>VLOOKUP(#REF!,[3]sheet1!$B:$K,10,FALSE)</f>
        <v>#REF!</v>
      </c>
    </row>
    <row r="2073" customHeight="1" spans="1:5">
      <c r="A2073" s="639" t="s">
        <v>2029</v>
      </c>
      <c r="B2073" s="77">
        <v>2068</v>
      </c>
      <c r="C2073" s="646" t="s">
        <v>2106</v>
      </c>
      <c r="D2073" s="639">
        <v>90</v>
      </c>
      <c r="E2073" s="639" t="e">
        <f>VLOOKUP(#REF!,[3]sheet1!$B:$K,10,FALSE)</f>
        <v>#REF!</v>
      </c>
    </row>
    <row r="2074" customHeight="1" spans="1:5">
      <c r="A2074" s="640" t="s">
        <v>2029</v>
      </c>
      <c r="B2074" s="77">
        <v>2069</v>
      </c>
      <c r="C2074" s="651" t="s">
        <v>2107</v>
      </c>
      <c r="D2074" s="640">
        <v>90</v>
      </c>
      <c r="E2074" s="640" t="e">
        <f>VLOOKUP(#REF!,[3]sheet1!$B:$K,10,FALSE)</f>
        <v>#REF!</v>
      </c>
    </row>
    <row r="2075" customHeight="1" spans="1:5">
      <c r="A2075" s="639" t="s">
        <v>2029</v>
      </c>
      <c r="B2075" s="77">
        <v>2070</v>
      </c>
      <c r="C2075" s="639" t="s">
        <v>2108</v>
      </c>
      <c r="D2075" s="639">
        <v>100</v>
      </c>
      <c r="E2075" s="639" t="e">
        <f>VLOOKUP(#REF!,[3]sheet1!$B:$K,10,FALSE)</f>
        <v>#REF!</v>
      </c>
    </row>
    <row r="2076" customHeight="1" spans="1:5">
      <c r="A2076" s="640" t="s">
        <v>2029</v>
      </c>
      <c r="B2076" s="77">
        <v>2071</v>
      </c>
      <c r="C2076" s="652" t="s">
        <v>2109</v>
      </c>
      <c r="D2076" s="652">
        <v>100</v>
      </c>
      <c r="E2076" s="652" t="s">
        <v>2081</v>
      </c>
    </row>
    <row r="2077" customHeight="1" spans="1:5">
      <c r="A2077" s="639" t="s">
        <v>2029</v>
      </c>
      <c r="B2077" s="77">
        <v>2072</v>
      </c>
      <c r="C2077" s="639" t="s">
        <v>2110</v>
      </c>
      <c r="D2077" s="639">
        <v>100</v>
      </c>
      <c r="E2077" s="639" t="e">
        <f>VLOOKUP(#REF!,[3]sheet1!$B:$K,10,FALSE)</f>
        <v>#REF!</v>
      </c>
    </row>
    <row r="2078" customHeight="1" spans="1:5">
      <c r="A2078" s="639" t="s">
        <v>2029</v>
      </c>
      <c r="B2078" s="77">
        <v>2073</v>
      </c>
      <c r="C2078" s="646" t="s">
        <v>2111</v>
      </c>
      <c r="D2078" s="639">
        <v>90</v>
      </c>
      <c r="E2078" s="639" t="e">
        <f>VLOOKUP(#REF!,[3]sheet1!$B:$K,10,FALSE)</f>
        <v>#REF!</v>
      </c>
    </row>
    <row r="2079" customHeight="1" spans="1:5">
      <c r="A2079" s="639" t="s">
        <v>2029</v>
      </c>
      <c r="B2079" s="77">
        <v>2074</v>
      </c>
      <c r="C2079" s="653" t="s">
        <v>2112</v>
      </c>
      <c r="D2079" s="639">
        <v>90</v>
      </c>
      <c r="E2079" s="639" t="e">
        <f>VLOOKUP(#REF!,[3]sheet1!$B:$K,10,FALSE)</f>
        <v>#REF!</v>
      </c>
    </row>
    <row r="2080" customHeight="1" spans="1:5">
      <c r="A2080" s="639" t="s">
        <v>2029</v>
      </c>
      <c r="B2080" s="77">
        <v>2075</v>
      </c>
      <c r="C2080" s="639" t="s">
        <v>2113</v>
      </c>
      <c r="D2080" s="639">
        <v>100</v>
      </c>
      <c r="E2080" s="639" t="e">
        <f>VLOOKUP(#REF!,[3]sheet1!$B:$K,10,FALSE)</f>
        <v>#REF!</v>
      </c>
    </row>
    <row r="2081" customHeight="1" spans="1:5">
      <c r="A2081" s="639" t="s">
        <v>2029</v>
      </c>
      <c r="B2081" s="77">
        <v>2076</v>
      </c>
      <c r="C2081" s="646" t="s">
        <v>2114</v>
      </c>
      <c r="D2081" s="639">
        <v>90</v>
      </c>
      <c r="E2081" s="639" t="e">
        <f>VLOOKUP(#REF!,[3]sheet1!$B:$K,10,FALSE)</f>
        <v>#REF!</v>
      </c>
    </row>
    <row r="2082" customHeight="1" spans="1:5">
      <c r="A2082" s="639" t="s">
        <v>2029</v>
      </c>
      <c r="B2082" s="77">
        <v>2077</v>
      </c>
      <c r="C2082" s="646" t="s">
        <v>2115</v>
      </c>
      <c r="D2082" s="639">
        <v>90</v>
      </c>
      <c r="E2082" s="639" t="e">
        <f>VLOOKUP(#REF!,[3]sheet1!$B:$K,10,FALSE)</f>
        <v>#REF!</v>
      </c>
    </row>
    <row r="2083" customHeight="1" spans="1:5">
      <c r="A2083" s="639" t="s">
        <v>2029</v>
      </c>
      <c r="B2083" s="77">
        <v>2078</v>
      </c>
      <c r="C2083" s="639" t="s">
        <v>2116</v>
      </c>
      <c r="D2083" s="639">
        <v>100</v>
      </c>
      <c r="E2083" s="639" t="e">
        <f>VLOOKUP(#REF!,[3]sheet1!$B:$K,10,FALSE)</f>
        <v>#REF!</v>
      </c>
    </row>
    <row r="2084" customHeight="1" spans="1:5">
      <c r="A2084" s="640" t="s">
        <v>2029</v>
      </c>
      <c r="B2084" s="77">
        <v>2079</v>
      </c>
      <c r="C2084" s="651" t="s">
        <v>2117</v>
      </c>
      <c r="D2084" s="640">
        <v>90</v>
      </c>
      <c r="E2084" s="640" t="e">
        <f>VLOOKUP(#REF!,[3]sheet1!$B:$K,10,FALSE)</f>
        <v>#REF!</v>
      </c>
    </row>
    <row r="2085" customHeight="1" spans="1:5">
      <c r="A2085" s="639" t="s">
        <v>2029</v>
      </c>
      <c r="B2085" s="77">
        <v>2080</v>
      </c>
      <c r="C2085" s="639" t="s">
        <v>2118</v>
      </c>
      <c r="D2085" s="639">
        <v>100</v>
      </c>
      <c r="E2085" s="639" t="e">
        <f>VLOOKUP(#REF!,[3]sheet1!$B:$K,10,FALSE)</f>
        <v>#REF!</v>
      </c>
    </row>
    <row r="2086" customHeight="1" spans="1:5">
      <c r="A2086" s="639" t="s">
        <v>2029</v>
      </c>
      <c r="B2086" s="77">
        <v>2081</v>
      </c>
      <c r="C2086" s="646" t="s">
        <v>2119</v>
      </c>
      <c r="D2086" s="639">
        <v>90</v>
      </c>
      <c r="E2086" s="639" t="e">
        <f>VLOOKUP(#REF!,[3]sheet1!$B:$K,10,FALSE)</f>
        <v>#REF!</v>
      </c>
    </row>
    <row r="2087" customHeight="1" spans="1:5">
      <c r="A2087" s="639" t="s">
        <v>2029</v>
      </c>
      <c r="B2087" s="77">
        <v>2082</v>
      </c>
      <c r="C2087" s="646" t="s">
        <v>2120</v>
      </c>
      <c r="D2087" s="639">
        <v>90</v>
      </c>
      <c r="E2087" s="639" t="e">
        <f>VLOOKUP(#REF!,[3]sheet1!$B:$K,10,FALSE)</f>
        <v>#REF!</v>
      </c>
    </row>
    <row r="2088" customHeight="1" spans="1:5">
      <c r="A2088" s="639" t="s">
        <v>2029</v>
      </c>
      <c r="B2088" s="77">
        <v>2083</v>
      </c>
      <c r="C2088" s="646" t="s">
        <v>2121</v>
      </c>
      <c r="D2088" s="639">
        <v>90</v>
      </c>
      <c r="E2088" s="639" t="e">
        <f>VLOOKUP(#REF!,[3]sheet1!$B:$K,10,FALSE)</f>
        <v>#REF!</v>
      </c>
    </row>
    <row r="2089" customHeight="1" spans="1:5">
      <c r="A2089" s="639" t="s">
        <v>2029</v>
      </c>
      <c r="B2089" s="77">
        <v>2084</v>
      </c>
      <c r="C2089" s="639" t="s">
        <v>2122</v>
      </c>
      <c r="D2089" s="639">
        <v>100</v>
      </c>
      <c r="E2089" s="639" t="e">
        <f>VLOOKUP(#REF!,[3]sheet1!$B:$K,10,FALSE)</f>
        <v>#REF!</v>
      </c>
    </row>
    <row r="2090" customHeight="1" spans="1:5">
      <c r="A2090" s="640" t="s">
        <v>2029</v>
      </c>
      <c r="B2090" s="77">
        <v>2085</v>
      </c>
      <c r="C2090" s="651" t="s">
        <v>2123</v>
      </c>
      <c r="D2090" s="640">
        <v>90</v>
      </c>
      <c r="E2090" s="640" t="e">
        <f>VLOOKUP(#REF!,[3]sheet1!$B:$K,10,FALSE)</f>
        <v>#REF!</v>
      </c>
    </row>
    <row r="2091" customHeight="1" spans="1:5">
      <c r="A2091" s="640" t="s">
        <v>2029</v>
      </c>
      <c r="B2091" s="77">
        <v>2086</v>
      </c>
      <c r="C2091" s="651" t="s">
        <v>2124</v>
      </c>
      <c r="D2091" s="640">
        <v>90</v>
      </c>
      <c r="E2091" s="640" t="s">
        <v>2125</v>
      </c>
    </row>
    <row r="2092" customHeight="1" spans="1:5">
      <c r="A2092" s="640" t="s">
        <v>2029</v>
      </c>
      <c r="B2092" s="77">
        <v>2087</v>
      </c>
      <c r="C2092" s="654" t="s">
        <v>2126</v>
      </c>
      <c r="D2092" s="655">
        <v>100</v>
      </c>
      <c r="E2092" s="648" t="s">
        <v>2081</v>
      </c>
    </row>
    <row r="2093" customHeight="1" spans="1:5">
      <c r="A2093" s="639" t="s">
        <v>2029</v>
      </c>
      <c r="B2093" s="77">
        <v>2088</v>
      </c>
      <c r="C2093" s="639" t="s">
        <v>2127</v>
      </c>
      <c r="D2093" s="639">
        <v>90</v>
      </c>
      <c r="E2093" s="639" t="e">
        <f>VLOOKUP(#REF!,[3]sheet1!$B:$K,10,FALSE)</f>
        <v>#REF!</v>
      </c>
    </row>
    <row r="2094" customHeight="1" spans="1:5">
      <c r="A2094" s="639" t="s">
        <v>2029</v>
      </c>
      <c r="B2094" s="77">
        <v>2089</v>
      </c>
      <c r="C2094" s="639" t="s">
        <v>2128</v>
      </c>
      <c r="D2094" s="639">
        <v>90</v>
      </c>
      <c r="E2094" s="639" t="e">
        <f>VLOOKUP(#REF!,[3]sheet1!$B:$K,10,FALSE)</f>
        <v>#REF!</v>
      </c>
    </row>
    <row r="2095" customHeight="1" spans="1:5">
      <c r="A2095" s="639" t="s">
        <v>2029</v>
      </c>
      <c r="B2095" s="77">
        <v>2090</v>
      </c>
      <c r="C2095" s="639" t="s">
        <v>2129</v>
      </c>
      <c r="D2095" s="639">
        <v>100</v>
      </c>
      <c r="E2095" s="639" t="e">
        <f>VLOOKUP(#REF!,[3]sheet1!$B:$K,10,FALSE)</f>
        <v>#REF!</v>
      </c>
    </row>
    <row r="2096" customHeight="1" spans="1:5">
      <c r="A2096" s="639" t="s">
        <v>2029</v>
      </c>
      <c r="B2096" s="77">
        <v>2091</v>
      </c>
      <c r="C2096" s="639" t="s">
        <v>2130</v>
      </c>
      <c r="D2096" s="639">
        <v>90</v>
      </c>
      <c r="E2096" s="639" t="e">
        <f>VLOOKUP(#REF!,[3]sheet1!$B:$K,10,FALSE)</f>
        <v>#REF!</v>
      </c>
    </row>
    <row r="2097" customHeight="1" spans="1:5">
      <c r="A2097" s="639" t="s">
        <v>2029</v>
      </c>
      <c r="B2097" s="77">
        <v>2092</v>
      </c>
      <c r="C2097" s="639" t="s">
        <v>2131</v>
      </c>
      <c r="D2097" s="639">
        <v>90</v>
      </c>
      <c r="E2097" s="639" t="e">
        <f>VLOOKUP(#REF!,[3]sheet1!$B:$K,10,FALSE)</f>
        <v>#REF!</v>
      </c>
    </row>
    <row r="2098" customHeight="1" spans="1:5">
      <c r="A2098" s="639" t="s">
        <v>2029</v>
      </c>
      <c r="B2098" s="77">
        <v>2093</v>
      </c>
      <c r="C2098" s="639" t="s">
        <v>2132</v>
      </c>
      <c r="D2098" s="639">
        <v>90</v>
      </c>
      <c r="E2098" s="639" t="e">
        <f>VLOOKUP(#REF!,[3]sheet1!$B:$K,10,FALSE)</f>
        <v>#REF!</v>
      </c>
    </row>
    <row r="2099" customHeight="1" spans="1:5">
      <c r="A2099" s="639" t="s">
        <v>2029</v>
      </c>
      <c r="B2099" s="77">
        <v>2094</v>
      </c>
      <c r="C2099" s="639" t="s">
        <v>2133</v>
      </c>
      <c r="D2099" s="639">
        <v>90</v>
      </c>
      <c r="E2099" s="639" t="e">
        <f>VLOOKUP(#REF!,[3]sheet1!$B:$K,10,FALSE)</f>
        <v>#REF!</v>
      </c>
    </row>
    <row r="2100" customHeight="1" spans="1:5">
      <c r="A2100" s="639" t="s">
        <v>2029</v>
      </c>
      <c r="B2100" s="77">
        <v>2095</v>
      </c>
      <c r="C2100" s="639" t="s">
        <v>2134</v>
      </c>
      <c r="D2100" s="639">
        <v>90</v>
      </c>
      <c r="E2100" s="639" t="e">
        <f>VLOOKUP(#REF!,[3]sheet1!$B:$K,10,FALSE)</f>
        <v>#REF!</v>
      </c>
    </row>
    <row r="2101" customHeight="1" spans="1:5">
      <c r="A2101" s="639" t="s">
        <v>2029</v>
      </c>
      <c r="B2101" s="77">
        <v>2096</v>
      </c>
      <c r="C2101" s="639" t="s">
        <v>2135</v>
      </c>
      <c r="D2101" s="639">
        <v>90</v>
      </c>
      <c r="E2101" s="639" t="e">
        <f>VLOOKUP(#REF!,[3]sheet1!$B:$K,10,FALSE)</f>
        <v>#REF!</v>
      </c>
    </row>
    <row r="2102" customHeight="1" spans="1:5">
      <c r="A2102" s="639" t="s">
        <v>2029</v>
      </c>
      <c r="B2102" s="77">
        <v>2097</v>
      </c>
      <c r="C2102" s="639" t="s">
        <v>2136</v>
      </c>
      <c r="D2102" s="639">
        <v>90</v>
      </c>
      <c r="E2102" s="639" t="e">
        <f>VLOOKUP(#REF!,[3]sheet1!$B:$K,10,FALSE)</f>
        <v>#REF!</v>
      </c>
    </row>
    <row r="2103" customHeight="1" spans="1:5">
      <c r="A2103" s="639" t="s">
        <v>2029</v>
      </c>
      <c r="B2103" s="77">
        <v>2098</v>
      </c>
      <c r="C2103" s="639" t="s">
        <v>2137</v>
      </c>
      <c r="D2103" s="639">
        <v>100</v>
      </c>
      <c r="E2103" s="639" t="e">
        <f>VLOOKUP(#REF!,[3]sheet1!$B:$K,10,FALSE)</f>
        <v>#REF!</v>
      </c>
    </row>
    <row r="2104" customHeight="1" spans="1:5">
      <c r="A2104" s="639" t="s">
        <v>2029</v>
      </c>
      <c r="B2104" s="77">
        <v>2099</v>
      </c>
      <c r="C2104" s="639" t="s">
        <v>2138</v>
      </c>
      <c r="D2104" s="639">
        <v>90</v>
      </c>
      <c r="E2104" s="639" t="e">
        <f>VLOOKUP(#REF!,[3]sheet1!$B:$K,10,FALSE)</f>
        <v>#REF!</v>
      </c>
    </row>
    <row r="2105" customHeight="1" spans="1:5">
      <c r="A2105" s="640" t="s">
        <v>2029</v>
      </c>
      <c r="B2105" s="77">
        <v>2100</v>
      </c>
      <c r="C2105" s="640" t="s">
        <v>2139</v>
      </c>
      <c r="D2105" s="656">
        <v>100</v>
      </c>
      <c r="E2105" s="657" t="s">
        <v>2047</v>
      </c>
    </row>
    <row r="2106" customHeight="1" spans="1:5">
      <c r="A2106" s="639" t="s">
        <v>2029</v>
      </c>
      <c r="B2106" s="77">
        <v>2101</v>
      </c>
      <c r="C2106" s="639" t="s">
        <v>2140</v>
      </c>
      <c r="D2106" s="639">
        <v>90</v>
      </c>
      <c r="E2106" s="639" t="e">
        <f>VLOOKUP(#REF!,[3]sheet1!$B:$K,10,FALSE)</f>
        <v>#REF!</v>
      </c>
    </row>
    <row r="2107" customHeight="1" spans="1:5">
      <c r="A2107" s="640" t="s">
        <v>2029</v>
      </c>
      <c r="B2107" s="77">
        <v>2102</v>
      </c>
      <c r="C2107" s="640" t="s">
        <v>2141</v>
      </c>
      <c r="D2107" s="640">
        <v>90</v>
      </c>
      <c r="E2107" s="640" t="e">
        <f>VLOOKUP(#REF!,[3]sheet1!$B:$K,10,FALSE)</f>
        <v>#REF!</v>
      </c>
    </row>
    <row r="2108" customHeight="1" spans="1:5">
      <c r="A2108" s="639" t="s">
        <v>2029</v>
      </c>
      <c r="B2108" s="77">
        <v>2103</v>
      </c>
      <c r="C2108" s="639" t="s">
        <v>2142</v>
      </c>
      <c r="D2108" s="639">
        <v>90</v>
      </c>
      <c r="E2108" s="639" t="e">
        <f>VLOOKUP(#REF!,[3]sheet1!$B:$K,10,FALSE)</f>
        <v>#REF!</v>
      </c>
    </row>
    <row r="2109" customHeight="1" spans="1:5">
      <c r="A2109" s="639" t="s">
        <v>2029</v>
      </c>
      <c r="B2109" s="77">
        <v>2104</v>
      </c>
      <c r="C2109" s="639" t="s">
        <v>2143</v>
      </c>
      <c r="D2109" s="639">
        <v>90</v>
      </c>
      <c r="E2109" s="639" t="e">
        <f>VLOOKUP(#REF!,[3]sheet1!$B:$K,10,FALSE)</f>
        <v>#REF!</v>
      </c>
    </row>
    <row r="2110" customHeight="1" spans="1:5">
      <c r="A2110" s="639" t="s">
        <v>2029</v>
      </c>
      <c r="B2110" s="77">
        <v>2105</v>
      </c>
      <c r="C2110" s="639" t="s">
        <v>2144</v>
      </c>
      <c r="D2110" s="639">
        <v>90</v>
      </c>
      <c r="E2110" s="639" t="e">
        <f>VLOOKUP(#REF!,[3]sheet1!$B:$K,10,FALSE)</f>
        <v>#REF!</v>
      </c>
    </row>
    <row r="2111" customHeight="1" spans="1:5">
      <c r="A2111" s="639" t="s">
        <v>2029</v>
      </c>
      <c r="B2111" s="77">
        <v>2106</v>
      </c>
      <c r="C2111" s="639" t="s">
        <v>1226</v>
      </c>
      <c r="D2111" s="639">
        <v>100</v>
      </c>
      <c r="E2111" s="639" t="e">
        <f>VLOOKUP(#REF!,[3]sheet1!$B:$K,10,FALSE)</f>
        <v>#REF!</v>
      </c>
    </row>
    <row r="2112" customHeight="1" spans="1:5">
      <c r="A2112" s="639" t="s">
        <v>2029</v>
      </c>
      <c r="B2112" s="77">
        <v>2107</v>
      </c>
      <c r="C2112" s="639" t="s">
        <v>2145</v>
      </c>
      <c r="D2112" s="639">
        <v>100</v>
      </c>
      <c r="E2112" s="639" t="e">
        <f>VLOOKUP(#REF!,[3]sheet1!$B:$K,10,FALSE)</f>
        <v>#REF!</v>
      </c>
    </row>
    <row r="2113" customHeight="1" spans="1:5">
      <c r="A2113" s="639" t="s">
        <v>2029</v>
      </c>
      <c r="B2113" s="77">
        <v>2108</v>
      </c>
      <c r="C2113" s="639" t="s">
        <v>2146</v>
      </c>
      <c r="D2113" s="639">
        <v>90</v>
      </c>
      <c r="E2113" s="639" t="e">
        <f>VLOOKUP(#REF!,[3]sheet1!$B:$K,10,FALSE)</f>
        <v>#REF!</v>
      </c>
    </row>
    <row r="2114" customHeight="1" spans="1:5">
      <c r="A2114" s="639" t="s">
        <v>2029</v>
      </c>
      <c r="B2114" s="77">
        <v>2109</v>
      </c>
      <c r="C2114" s="639" t="s">
        <v>1041</v>
      </c>
      <c r="D2114" s="639">
        <v>100</v>
      </c>
      <c r="E2114" s="639" t="e">
        <f>VLOOKUP(#REF!,[3]sheet1!$B:$K,10,FALSE)</f>
        <v>#REF!</v>
      </c>
    </row>
    <row r="2115" customHeight="1" spans="1:5">
      <c r="A2115" s="639" t="s">
        <v>2029</v>
      </c>
      <c r="B2115" s="77">
        <v>2110</v>
      </c>
      <c r="C2115" s="645" t="s">
        <v>2147</v>
      </c>
      <c r="D2115" s="639">
        <v>90</v>
      </c>
      <c r="E2115" s="639" t="e">
        <f>VLOOKUP(#REF!,[3]sheet1!$B:$K,10,FALSE)</f>
        <v>#REF!</v>
      </c>
    </row>
    <row r="2116" customHeight="1" spans="1:5">
      <c r="A2116" s="639" t="s">
        <v>2029</v>
      </c>
      <c r="B2116" s="77">
        <v>2111</v>
      </c>
      <c r="C2116" s="639" t="s">
        <v>2148</v>
      </c>
      <c r="D2116" s="639">
        <v>90</v>
      </c>
      <c r="E2116" s="639" t="e">
        <f>VLOOKUP(#REF!,[3]sheet1!$B:$K,10,FALSE)</f>
        <v>#REF!</v>
      </c>
    </row>
    <row r="2117" customHeight="1" spans="1:5">
      <c r="A2117" s="639" t="s">
        <v>2029</v>
      </c>
      <c r="B2117" s="77">
        <v>2112</v>
      </c>
      <c r="C2117" s="639" t="s">
        <v>2149</v>
      </c>
      <c r="D2117" s="639">
        <v>90</v>
      </c>
      <c r="E2117" s="639" t="e">
        <f>VLOOKUP(#REF!,[3]sheet1!$B:$K,10,FALSE)</f>
        <v>#REF!</v>
      </c>
    </row>
    <row r="2118" customHeight="1" spans="1:5">
      <c r="A2118" s="639" t="s">
        <v>2029</v>
      </c>
      <c r="B2118" s="77">
        <v>2113</v>
      </c>
      <c r="C2118" s="639" t="s">
        <v>2150</v>
      </c>
      <c r="D2118" s="639">
        <v>90</v>
      </c>
      <c r="E2118" s="639" t="e">
        <f>VLOOKUP(#REF!,[3]sheet1!$B:$K,10,FALSE)</f>
        <v>#REF!</v>
      </c>
    </row>
    <row r="2119" customHeight="1" spans="1:5">
      <c r="A2119" s="639" t="s">
        <v>2029</v>
      </c>
      <c r="B2119" s="77">
        <v>2114</v>
      </c>
      <c r="C2119" s="639" t="s">
        <v>2151</v>
      </c>
      <c r="D2119" s="639">
        <v>90</v>
      </c>
      <c r="E2119" s="639" t="e">
        <f>VLOOKUP(#REF!,[3]sheet1!$B:$K,10,FALSE)</f>
        <v>#REF!</v>
      </c>
    </row>
    <row r="2120" customHeight="1" spans="1:5">
      <c r="A2120" s="639" t="s">
        <v>2029</v>
      </c>
      <c r="B2120" s="77">
        <v>2115</v>
      </c>
      <c r="C2120" s="639" t="s">
        <v>2152</v>
      </c>
      <c r="D2120" s="639">
        <v>90</v>
      </c>
      <c r="E2120" s="639" t="e">
        <f>VLOOKUP(#REF!,[3]sheet1!$B:$K,10,FALSE)</f>
        <v>#REF!</v>
      </c>
    </row>
    <row r="2121" customHeight="1" spans="1:5">
      <c r="A2121" s="639" t="s">
        <v>2029</v>
      </c>
      <c r="B2121" s="77">
        <v>2116</v>
      </c>
      <c r="C2121" s="639" t="s">
        <v>2153</v>
      </c>
      <c r="D2121" s="639">
        <v>90</v>
      </c>
      <c r="E2121" s="639" t="e">
        <f>VLOOKUP(#REF!,[3]sheet1!$B:$K,10,FALSE)</f>
        <v>#REF!</v>
      </c>
    </row>
    <row r="2122" customHeight="1" spans="1:5">
      <c r="A2122" s="639" t="s">
        <v>2029</v>
      </c>
      <c r="B2122" s="77">
        <v>2117</v>
      </c>
      <c r="C2122" s="639" t="s">
        <v>2154</v>
      </c>
      <c r="D2122" s="639">
        <v>90</v>
      </c>
      <c r="E2122" s="639" t="e">
        <f>VLOOKUP(#REF!,[3]sheet1!$B:$K,10,FALSE)</f>
        <v>#REF!</v>
      </c>
    </row>
    <row r="2123" customHeight="1" spans="1:5">
      <c r="A2123" s="639" t="s">
        <v>2029</v>
      </c>
      <c r="B2123" s="77">
        <v>2118</v>
      </c>
      <c r="C2123" s="639" t="s">
        <v>2155</v>
      </c>
      <c r="D2123" s="639">
        <v>90</v>
      </c>
      <c r="E2123" s="639" t="e">
        <f>VLOOKUP(#REF!,[3]sheet1!$B:$K,10,FALSE)</f>
        <v>#REF!</v>
      </c>
    </row>
    <row r="2124" customHeight="1" spans="1:5">
      <c r="A2124" s="639" t="s">
        <v>2029</v>
      </c>
      <c r="B2124" s="77">
        <v>2119</v>
      </c>
      <c r="C2124" s="639" t="s">
        <v>2156</v>
      </c>
      <c r="D2124" s="639">
        <v>90</v>
      </c>
      <c r="E2124" s="639" t="e">
        <f>VLOOKUP(#REF!,[3]sheet1!$B:$K,10,FALSE)</f>
        <v>#REF!</v>
      </c>
    </row>
    <row r="2125" customHeight="1" spans="1:5">
      <c r="A2125" s="639" t="s">
        <v>2029</v>
      </c>
      <c r="B2125" s="77">
        <v>2120</v>
      </c>
      <c r="C2125" s="639" t="s">
        <v>2157</v>
      </c>
      <c r="D2125" s="639">
        <v>100</v>
      </c>
      <c r="E2125" s="639" t="e">
        <f>VLOOKUP(#REF!,[3]sheet1!$B:$K,10,FALSE)</f>
        <v>#REF!</v>
      </c>
    </row>
    <row r="2126" customHeight="1" spans="1:5">
      <c r="A2126" s="639" t="s">
        <v>2029</v>
      </c>
      <c r="B2126" s="77">
        <v>2121</v>
      </c>
      <c r="C2126" s="639" t="s">
        <v>2158</v>
      </c>
      <c r="D2126" s="639">
        <v>100</v>
      </c>
      <c r="E2126" s="639" t="e">
        <f>VLOOKUP(#REF!,[3]sheet1!$B:$K,10,FALSE)</f>
        <v>#REF!</v>
      </c>
    </row>
    <row r="2127" customHeight="1" spans="1:5">
      <c r="A2127" s="639" t="s">
        <v>2029</v>
      </c>
      <c r="B2127" s="77">
        <v>2122</v>
      </c>
      <c r="C2127" s="639" t="s">
        <v>2159</v>
      </c>
      <c r="D2127" s="639">
        <v>90</v>
      </c>
      <c r="E2127" s="639" t="e">
        <f>VLOOKUP(#REF!,[3]sheet1!$B:$K,10,FALSE)</f>
        <v>#REF!</v>
      </c>
    </row>
    <row r="2128" customHeight="1" spans="1:5">
      <c r="A2128" s="639" t="s">
        <v>2029</v>
      </c>
      <c r="B2128" s="77">
        <v>2123</v>
      </c>
      <c r="C2128" s="639" t="s">
        <v>2160</v>
      </c>
      <c r="D2128" s="639">
        <v>90</v>
      </c>
      <c r="E2128" s="639" t="e">
        <f>VLOOKUP(#REF!,[3]sheet1!$B:$K,10,FALSE)</f>
        <v>#REF!</v>
      </c>
    </row>
    <row r="2129" customHeight="1" spans="1:5">
      <c r="A2129" s="639" t="s">
        <v>2029</v>
      </c>
      <c r="B2129" s="77">
        <v>2124</v>
      </c>
      <c r="C2129" s="639" t="s">
        <v>2161</v>
      </c>
      <c r="D2129" s="639">
        <v>90</v>
      </c>
      <c r="E2129" s="639" t="e">
        <f>VLOOKUP(#REF!,[3]sheet1!$B:$K,10,FALSE)</f>
        <v>#REF!</v>
      </c>
    </row>
    <row r="2130" customHeight="1" spans="1:5">
      <c r="A2130" s="639" t="s">
        <v>2029</v>
      </c>
      <c r="B2130" s="77">
        <v>2125</v>
      </c>
      <c r="C2130" s="639" t="s">
        <v>2162</v>
      </c>
      <c r="D2130" s="639">
        <v>90</v>
      </c>
      <c r="E2130" s="639" t="e">
        <f>VLOOKUP(#REF!,[3]sheet1!$B:$K,10,FALSE)</f>
        <v>#REF!</v>
      </c>
    </row>
    <row r="2131" customHeight="1" spans="1:5">
      <c r="A2131" s="639" t="s">
        <v>2029</v>
      </c>
      <c r="B2131" s="77">
        <v>2126</v>
      </c>
      <c r="C2131" s="639" t="s">
        <v>2163</v>
      </c>
      <c r="D2131" s="639">
        <v>90</v>
      </c>
      <c r="E2131" s="639" t="e">
        <f>VLOOKUP(#REF!,[3]sheet1!$B:$K,10,FALSE)</f>
        <v>#REF!</v>
      </c>
    </row>
    <row r="2132" customHeight="1" spans="1:5">
      <c r="A2132" s="639" t="s">
        <v>2029</v>
      </c>
      <c r="B2132" s="77">
        <v>2127</v>
      </c>
      <c r="C2132" s="639" t="s">
        <v>2164</v>
      </c>
      <c r="D2132" s="639">
        <v>100</v>
      </c>
      <c r="E2132" s="639" t="e">
        <f>VLOOKUP(#REF!,[3]sheet1!$B:$K,10,FALSE)</f>
        <v>#REF!</v>
      </c>
    </row>
    <row r="2133" customHeight="1" spans="1:5">
      <c r="A2133" s="639" t="s">
        <v>2029</v>
      </c>
      <c r="B2133" s="77">
        <v>2128</v>
      </c>
      <c r="C2133" s="639" t="s">
        <v>2165</v>
      </c>
      <c r="D2133" s="639">
        <v>90</v>
      </c>
      <c r="E2133" s="639" t="e">
        <f>VLOOKUP(#REF!,[3]sheet1!$B:$K,10,FALSE)</f>
        <v>#REF!</v>
      </c>
    </row>
    <row r="2134" customHeight="1" spans="1:5">
      <c r="A2134" s="639" t="s">
        <v>2029</v>
      </c>
      <c r="B2134" s="77">
        <v>2129</v>
      </c>
      <c r="C2134" s="639" t="s">
        <v>2166</v>
      </c>
      <c r="D2134" s="639">
        <v>100</v>
      </c>
      <c r="E2134" s="639" t="e">
        <f>VLOOKUP(#REF!,[3]sheet1!$B:$K,10,FALSE)</f>
        <v>#REF!</v>
      </c>
    </row>
    <row r="2135" customHeight="1" spans="1:5">
      <c r="A2135" s="639" t="s">
        <v>2029</v>
      </c>
      <c r="B2135" s="77">
        <v>2130</v>
      </c>
      <c r="C2135" s="639" t="s">
        <v>2167</v>
      </c>
      <c r="D2135" s="639">
        <v>100</v>
      </c>
      <c r="E2135" s="639" t="e">
        <f>VLOOKUP(#REF!,[3]sheet1!$B:$K,10,FALSE)</f>
        <v>#REF!</v>
      </c>
    </row>
    <row r="2136" customHeight="1" spans="1:5">
      <c r="A2136" s="639" t="s">
        <v>2029</v>
      </c>
      <c r="B2136" s="77">
        <v>2131</v>
      </c>
      <c r="C2136" s="640" t="s">
        <v>2168</v>
      </c>
      <c r="D2136" s="640">
        <v>100</v>
      </c>
      <c r="E2136" s="640" t="e">
        <f>VLOOKUP(#REF!,[3]sheet1!$B:$K,10,FALSE)</f>
        <v>#REF!</v>
      </c>
    </row>
    <row r="2137" customHeight="1" spans="1:5">
      <c r="A2137" s="640" t="s">
        <v>2029</v>
      </c>
      <c r="B2137" s="77">
        <v>2132</v>
      </c>
      <c r="C2137" s="639" t="s">
        <v>2169</v>
      </c>
      <c r="D2137" s="639">
        <v>100</v>
      </c>
      <c r="E2137" s="639" t="e">
        <f>VLOOKUP(#REF!,[3]sheet1!$B:$K,10,FALSE)</f>
        <v>#REF!</v>
      </c>
    </row>
    <row r="2138" customHeight="1" spans="1:5">
      <c r="A2138" s="640" t="s">
        <v>2029</v>
      </c>
      <c r="B2138" s="77">
        <v>2133</v>
      </c>
      <c r="C2138" s="639" t="s">
        <v>2170</v>
      </c>
      <c r="D2138" s="639">
        <v>100</v>
      </c>
      <c r="E2138" s="639" t="e">
        <f>VLOOKUP(#REF!,[3]sheet1!$B:$K,10,FALSE)</f>
        <v>#REF!</v>
      </c>
    </row>
    <row r="2139" customHeight="1" spans="1:5">
      <c r="A2139" s="639" t="s">
        <v>2029</v>
      </c>
      <c r="B2139" s="77">
        <v>2134</v>
      </c>
      <c r="C2139" s="658" t="s">
        <v>2171</v>
      </c>
      <c r="D2139" s="658">
        <v>100</v>
      </c>
      <c r="E2139" s="658" t="e">
        <f>VLOOKUP(#REF!,[3]sheet1!$B:$K,10,FALSE)</f>
        <v>#REF!</v>
      </c>
    </row>
    <row r="2140" customHeight="1" spans="1:5">
      <c r="A2140" s="639" t="s">
        <v>2029</v>
      </c>
      <c r="B2140" s="77">
        <v>2135</v>
      </c>
      <c r="C2140" s="639" t="s">
        <v>2172</v>
      </c>
      <c r="D2140" s="639">
        <v>90</v>
      </c>
      <c r="E2140" s="639" t="e">
        <f>VLOOKUP(#REF!,[3]sheet1!$B:$K,10,FALSE)</f>
        <v>#REF!</v>
      </c>
    </row>
    <row r="2141" customHeight="1" spans="1:5">
      <c r="A2141" s="639" t="s">
        <v>2029</v>
      </c>
      <c r="B2141" s="77">
        <v>2136</v>
      </c>
      <c r="C2141" s="639" t="s">
        <v>2173</v>
      </c>
      <c r="D2141" s="639">
        <v>90</v>
      </c>
      <c r="E2141" s="639" t="e">
        <f>VLOOKUP(#REF!,[3]sheet1!$B:$K,10,FALSE)</f>
        <v>#REF!</v>
      </c>
    </row>
    <row r="2142" customHeight="1" spans="1:5">
      <c r="A2142" s="639" t="s">
        <v>2029</v>
      </c>
      <c r="B2142" s="77">
        <v>2137</v>
      </c>
      <c r="C2142" s="639" t="s">
        <v>2174</v>
      </c>
      <c r="D2142" s="639">
        <v>90</v>
      </c>
      <c r="E2142" s="639" t="e">
        <f>VLOOKUP(#REF!,[3]sheet1!$B:$K,10,FALSE)</f>
        <v>#REF!</v>
      </c>
    </row>
    <row r="2143" customHeight="1" spans="1:5">
      <c r="A2143" s="639" t="s">
        <v>2029</v>
      </c>
      <c r="B2143" s="77">
        <v>2138</v>
      </c>
      <c r="C2143" s="639" t="s">
        <v>2175</v>
      </c>
      <c r="D2143" s="639">
        <v>100</v>
      </c>
      <c r="E2143" s="639" t="e">
        <f>VLOOKUP(#REF!,[3]sheet1!$B:$K,10,FALSE)</f>
        <v>#REF!</v>
      </c>
    </row>
    <row r="2144" customHeight="1" spans="1:5">
      <c r="A2144" s="639" t="s">
        <v>2029</v>
      </c>
      <c r="B2144" s="77">
        <v>2139</v>
      </c>
      <c r="C2144" s="659" t="s">
        <v>2176</v>
      </c>
      <c r="D2144" s="639">
        <v>100</v>
      </c>
      <c r="E2144" s="639" t="e">
        <f>VLOOKUP(#REF!,[3]sheet1!$B:$K,10,FALSE)</f>
        <v>#REF!</v>
      </c>
    </row>
    <row r="2145" customHeight="1" spans="1:5">
      <c r="A2145" s="639" t="s">
        <v>2029</v>
      </c>
      <c r="B2145" s="77">
        <v>2140</v>
      </c>
      <c r="C2145" s="639" t="s">
        <v>2177</v>
      </c>
      <c r="D2145" s="639">
        <v>90</v>
      </c>
      <c r="E2145" s="639" t="e">
        <f>VLOOKUP(#REF!,[3]sheet1!$B:$K,10,FALSE)</f>
        <v>#REF!</v>
      </c>
    </row>
    <row r="2146" customHeight="1" spans="1:5">
      <c r="A2146" s="639" t="s">
        <v>2029</v>
      </c>
      <c r="B2146" s="77">
        <v>2141</v>
      </c>
      <c r="C2146" s="660" t="s">
        <v>2178</v>
      </c>
      <c r="D2146" s="416">
        <v>100</v>
      </c>
      <c r="E2146" s="416" t="s">
        <v>2179</v>
      </c>
    </row>
    <row r="2147" customHeight="1" spans="1:5">
      <c r="A2147" s="639" t="s">
        <v>2029</v>
      </c>
      <c r="B2147" s="77">
        <v>2142</v>
      </c>
      <c r="C2147" s="639" t="s">
        <v>2180</v>
      </c>
      <c r="D2147" s="639">
        <v>90</v>
      </c>
      <c r="E2147" s="639" t="e">
        <f>VLOOKUP(#REF!,[3]sheet1!$B:$K,10,FALSE)</f>
        <v>#REF!</v>
      </c>
    </row>
    <row r="2148" customHeight="1" spans="1:5">
      <c r="A2148" s="639" t="s">
        <v>2029</v>
      </c>
      <c r="B2148" s="77">
        <v>2143</v>
      </c>
      <c r="C2148" s="639" t="s">
        <v>2181</v>
      </c>
      <c r="D2148" s="639">
        <v>90</v>
      </c>
      <c r="E2148" s="639" t="e">
        <f>VLOOKUP(#REF!,[3]sheet1!$B:$K,10,FALSE)</f>
        <v>#REF!</v>
      </c>
    </row>
    <row r="2149" customHeight="1" spans="1:5">
      <c r="A2149" s="639" t="s">
        <v>2029</v>
      </c>
      <c r="B2149" s="77">
        <v>2144</v>
      </c>
      <c r="C2149" s="640" t="s">
        <v>2182</v>
      </c>
      <c r="D2149" s="640">
        <v>100</v>
      </c>
      <c r="E2149" s="640" t="e">
        <f>VLOOKUP(#REF!,[3]sheet1!$B:$K,10,FALSE)</f>
        <v>#REF!</v>
      </c>
    </row>
    <row r="2150" customHeight="1" spans="1:5">
      <c r="A2150" s="639" t="s">
        <v>2029</v>
      </c>
      <c r="B2150" s="77">
        <v>2145</v>
      </c>
      <c r="C2150" s="639" t="s">
        <v>2183</v>
      </c>
      <c r="D2150" s="639">
        <v>90</v>
      </c>
      <c r="E2150" s="639" t="e">
        <f>VLOOKUP(#REF!,[3]sheet1!$B:$K,10,FALSE)</f>
        <v>#REF!</v>
      </c>
    </row>
    <row r="2151" customHeight="1" spans="1:5">
      <c r="A2151" s="639" t="s">
        <v>2029</v>
      </c>
      <c r="B2151" s="77">
        <v>2146</v>
      </c>
      <c r="C2151" s="639" t="s">
        <v>2184</v>
      </c>
      <c r="D2151" s="639">
        <v>90</v>
      </c>
      <c r="E2151" s="639" t="e">
        <f>VLOOKUP(#REF!,[3]sheet1!$B:$K,10,FALSE)</f>
        <v>#REF!</v>
      </c>
    </row>
    <row r="2152" customHeight="1" spans="1:5">
      <c r="A2152" s="639" t="s">
        <v>2029</v>
      </c>
      <c r="B2152" s="77">
        <v>2147</v>
      </c>
      <c r="C2152" s="639" t="s">
        <v>2185</v>
      </c>
      <c r="D2152" s="639">
        <v>100</v>
      </c>
      <c r="E2152" s="639" t="e">
        <f>VLOOKUP(#REF!,[3]sheet1!$B:$K,10,FALSE)</f>
        <v>#REF!</v>
      </c>
    </row>
    <row r="2153" customHeight="1" spans="1:5">
      <c r="A2153" s="639" t="s">
        <v>2029</v>
      </c>
      <c r="B2153" s="77">
        <v>2148</v>
      </c>
      <c r="C2153" s="639" t="s">
        <v>2186</v>
      </c>
      <c r="D2153" s="639">
        <v>100</v>
      </c>
      <c r="E2153" s="639" t="e">
        <f>VLOOKUP(#REF!,[3]sheet1!$B:$K,10,FALSE)</f>
        <v>#REF!</v>
      </c>
    </row>
    <row r="2154" customHeight="1" spans="1:5">
      <c r="A2154" s="639" t="s">
        <v>2029</v>
      </c>
      <c r="B2154" s="77">
        <v>2149</v>
      </c>
      <c r="C2154" s="639" t="s">
        <v>2187</v>
      </c>
      <c r="D2154" s="639">
        <v>100</v>
      </c>
      <c r="E2154" s="639" t="e">
        <f>VLOOKUP(#REF!,[3]sheet1!$B:$K,10,FALSE)</f>
        <v>#REF!</v>
      </c>
    </row>
    <row r="2155" customHeight="1" spans="1:5">
      <c r="A2155" s="639" t="s">
        <v>2029</v>
      </c>
      <c r="B2155" s="77">
        <v>2150</v>
      </c>
      <c r="C2155" s="639" t="s">
        <v>2188</v>
      </c>
      <c r="D2155" s="639">
        <v>100</v>
      </c>
      <c r="E2155" s="639" t="e">
        <f>VLOOKUP(#REF!,[3]sheet1!$B:$K,10,FALSE)</f>
        <v>#REF!</v>
      </c>
    </row>
    <row r="2156" customHeight="1" spans="1:5">
      <c r="A2156" s="640" t="s">
        <v>2029</v>
      </c>
      <c r="B2156" s="77">
        <v>2151</v>
      </c>
      <c r="C2156" s="639" t="s">
        <v>2189</v>
      </c>
      <c r="D2156" s="639">
        <v>90</v>
      </c>
      <c r="E2156" s="639" t="e">
        <f>VLOOKUP(#REF!,[3]sheet1!$B:$K,10,FALSE)</f>
        <v>#REF!</v>
      </c>
    </row>
    <row r="2157" customHeight="1" spans="1:5">
      <c r="A2157" s="639" t="s">
        <v>2029</v>
      </c>
      <c r="B2157" s="77">
        <v>2152</v>
      </c>
      <c r="C2157" s="639" t="s">
        <v>2190</v>
      </c>
      <c r="D2157" s="639">
        <v>90</v>
      </c>
      <c r="E2157" s="639" t="e">
        <f>VLOOKUP(#REF!,[3]sheet1!$B:$K,10,FALSE)</f>
        <v>#REF!</v>
      </c>
    </row>
    <row r="2158" customHeight="1" spans="1:5">
      <c r="A2158" s="639" t="s">
        <v>2029</v>
      </c>
      <c r="B2158" s="77">
        <v>2153</v>
      </c>
      <c r="C2158" s="639" t="s">
        <v>2191</v>
      </c>
      <c r="D2158" s="639">
        <v>90</v>
      </c>
      <c r="E2158" s="639" t="e">
        <f>VLOOKUP(#REF!,[3]sheet1!$B:$K,10,FALSE)</f>
        <v>#REF!</v>
      </c>
    </row>
    <row r="2159" customHeight="1" spans="1:5">
      <c r="A2159" s="639" t="s">
        <v>2029</v>
      </c>
      <c r="B2159" s="77">
        <v>2154</v>
      </c>
      <c r="C2159" s="657" t="s">
        <v>2192</v>
      </c>
      <c r="D2159" s="640">
        <v>90</v>
      </c>
      <c r="E2159" s="640" t="e">
        <f>VLOOKUP(#REF!,[3]sheet1!$B:$K,10,FALSE)</f>
        <v>#REF!</v>
      </c>
    </row>
    <row r="2160" customHeight="1" spans="1:5">
      <c r="A2160" s="639" t="s">
        <v>2029</v>
      </c>
      <c r="B2160" s="77">
        <v>2155</v>
      </c>
      <c r="C2160" s="657" t="s">
        <v>2193</v>
      </c>
      <c r="D2160" s="640">
        <v>90</v>
      </c>
      <c r="E2160" s="640" t="e">
        <f>VLOOKUP(#REF!,[3]sheet1!$B:$K,10,FALSE)</f>
        <v>#REF!</v>
      </c>
    </row>
    <row r="2161" customHeight="1" spans="1:5">
      <c r="A2161" s="640" t="s">
        <v>2029</v>
      </c>
      <c r="B2161" s="77">
        <v>2156</v>
      </c>
      <c r="C2161" s="645" t="s">
        <v>2194</v>
      </c>
      <c r="D2161" s="639">
        <v>90</v>
      </c>
      <c r="E2161" s="639" t="e">
        <f>VLOOKUP(#REF!,[3]sheet1!$B:$K,10,FALSE)</f>
        <v>#REF!</v>
      </c>
    </row>
    <row r="2162" customHeight="1" spans="1:5">
      <c r="A2162" s="640" t="s">
        <v>2029</v>
      </c>
      <c r="B2162" s="77">
        <v>2157</v>
      </c>
      <c r="C2162" s="639" t="s">
        <v>2195</v>
      </c>
      <c r="D2162" s="639">
        <v>90</v>
      </c>
      <c r="E2162" s="639" t="e">
        <f>VLOOKUP(#REF!,[3]sheet1!$B:$K,10,FALSE)</f>
        <v>#REF!</v>
      </c>
    </row>
    <row r="2163" customHeight="1" spans="1:5">
      <c r="A2163" s="639" t="s">
        <v>2029</v>
      </c>
      <c r="B2163" s="77">
        <v>2158</v>
      </c>
      <c r="C2163" s="639" t="s">
        <v>2196</v>
      </c>
      <c r="D2163" s="639">
        <v>90</v>
      </c>
      <c r="E2163" s="639" t="e">
        <f>VLOOKUP(#REF!,[3]sheet1!$B:$K,10,FALSE)</f>
        <v>#REF!</v>
      </c>
    </row>
    <row r="2164" customHeight="1" spans="1:5">
      <c r="A2164" s="639" t="s">
        <v>2029</v>
      </c>
      <c r="B2164" s="77">
        <v>2159</v>
      </c>
      <c r="C2164" s="643" t="s">
        <v>2197</v>
      </c>
      <c r="D2164" s="655">
        <v>100</v>
      </c>
      <c r="E2164" s="648" t="s">
        <v>2198</v>
      </c>
    </row>
    <row r="2165" customHeight="1" spans="1:5">
      <c r="A2165" s="639" t="s">
        <v>2029</v>
      </c>
      <c r="B2165" s="77">
        <v>2160</v>
      </c>
      <c r="C2165" s="639" t="s">
        <v>2199</v>
      </c>
      <c r="D2165" s="639">
        <v>90</v>
      </c>
      <c r="E2165" s="639" t="e">
        <f>VLOOKUP(#REF!,[3]sheet1!$B:$K,10,FALSE)</f>
        <v>#REF!</v>
      </c>
    </row>
    <row r="2166" customHeight="1" spans="1:5">
      <c r="A2166" s="639" t="s">
        <v>2029</v>
      </c>
      <c r="B2166" s="77">
        <v>2161</v>
      </c>
      <c r="C2166" s="639" t="s">
        <v>2200</v>
      </c>
      <c r="D2166" s="639">
        <v>90</v>
      </c>
      <c r="E2166" s="639" t="e">
        <f>VLOOKUP(#REF!,[3]sheet1!$B:$K,10,FALSE)</f>
        <v>#REF!</v>
      </c>
    </row>
    <row r="2167" customHeight="1" spans="1:5">
      <c r="A2167" s="639" t="s">
        <v>2029</v>
      </c>
      <c r="B2167" s="77">
        <v>2162</v>
      </c>
      <c r="C2167" s="639" t="s">
        <v>2201</v>
      </c>
      <c r="D2167" s="639">
        <v>90</v>
      </c>
      <c r="E2167" s="639" t="e">
        <f>VLOOKUP(#REF!,[3]sheet1!$B:$K,10,FALSE)</f>
        <v>#REF!</v>
      </c>
    </row>
    <row r="2168" customHeight="1" spans="1:5">
      <c r="A2168" s="639" t="s">
        <v>2029</v>
      </c>
      <c r="B2168" s="77">
        <v>2163</v>
      </c>
      <c r="C2168" s="639" t="s">
        <v>2202</v>
      </c>
      <c r="D2168" s="639">
        <v>90</v>
      </c>
      <c r="E2168" s="639" t="e">
        <f>VLOOKUP(#REF!,[3]sheet1!$B:$K,10,FALSE)</f>
        <v>#REF!</v>
      </c>
    </row>
    <row r="2169" customHeight="1" spans="1:5">
      <c r="A2169" s="639" t="s">
        <v>2029</v>
      </c>
      <c r="B2169" s="77">
        <v>2164</v>
      </c>
      <c r="C2169" s="639" t="s">
        <v>2203</v>
      </c>
      <c r="D2169" s="639">
        <v>90</v>
      </c>
      <c r="E2169" s="639" t="e">
        <f>VLOOKUP(#REF!,[3]sheet1!$B:$K,10,FALSE)</f>
        <v>#REF!</v>
      </c>
    </row>
    <row r="2170" customHeight="1" spans="1:5">
      <c r="A2170" s="639" t="s">
        <v>2029</v>
      </c>
      <c r="B2170" s="77">
        <v>2165</v>
      </c>
      <c r="C2170" s="639" t="s">
        <v>2204</v>
      </c>
      <c r="D2170" s="639">
        <v>90</v>
      </c>
      <c r="E2170" s="639" t="e">
        <f>VLOOKUP(#REF!,[3]sheet1!$B:$K,10,FALSE)</f>
        <v>#REF!</v>
      </c>
    </row>
    <row r="2171" customHeight="1" spans="1:5">
      <c r="A2171" s="639" t="s">
        <v>2029</v>
      </c>
      <c r="B2171" s="77">
        <v>2166</v>
      </c>
      <c r="C2171" s="639" t="s">
        <v>2205</v>
      </c>
      <c r="D2171" s="639">
        <v>90</v>
      </c>
      <c r="E2171" s="639" t="e">
        <f>VLOOKUP(#REF!,[3]sheet1!$B:$K,10,FALSE)</f>
        <v>#REF!</v>
      </c>
    </row>
    <row r="2172" customHeight="1" spans="1:5">
      <c r="A2172" s="639" t="s">
        <v>2029</v>
      </c>
      <c r="B2172" s="77">
        <v>2167</v>
      </c>
      <c r="C2172" s="639" t="s">
        <v>2206</v>
      </c>
      <c r="D2172" s="639">
        <v>100</v>
      </c>
      <c r="E2172" s="639" t="e">
        <f>VLOOKUP(#REF!,[3]sheet1!$B:$K,10,FALSE)</f>
        <v>#REF!</v>
      </c>
    </row>
    <row r="2173" customHeight="1" spans="1:5">
      <c r="A2173" s="639" t="s">
        <v>2029</v>
      </c>
      <c r="B2173" s="77">
        <v>2168</v>
      </c>
      <c r="C2173" s="639" t="s">
        <v>2207</v>
      </c>
      <c r="D2173" s="639">
        <v>90</v>
      </c>
      <c r="E2173" s="639" t="e">
        <f>VLOOKUP(#REF!,[3]sheet1!$B:$K,10,FALSE)</f>
        <v>#REF!</v>
      </c>
    </row>
    <row r="2174" customHeight="1" spans="1:5">
      <c r="A2174" s="640" t="s">
        <v>2029</v>
      </c>
      <c r="B2174" s="77">
        <v>2169</v>
      </c>
      <c r="C2174" s="639" t="s">
        <v>2208</v>
      </c>
      <c r="D2174" s="639">
        <v>90</v>
      </c>
      <c r="E2174" s="639" t="e">
        <f>VLOOKUP(#REF!,[3]sheet1!$B:$K,10,FALSE)</f>
        <v>#REF!</v>
      </c>
    </row>
    <row r="2175" customHeight="1" spans="1:5">
      <c r="A2175" s="639" t="s">
        <v>2029</v>
      </c>
      <c r="B2175" s="77">
        <v>2170</v>
      </c>
      <c r="C2175" s="639" t="s">
        <v>2209</v>
      </c>
      <c r="D2175" s="639">
        <v>100</v>
      </c>
      <c r="E2175" s="639" t="e">
        <f>VLOOKUP(#REF!,[3]sheet1!$B:$K,10,FALSE)</f>
        <v>#REF!</v>
      </c>
    </row>
    <row r="2176" customHeight="1" spans="1:5">
      <c r="A2176" s="639" t="s">
        <v>2029</v>
      </c>
      <c r="B2176" s="77">
        <v>2171</v>
      </c>
      <c r="C2176" s="639" t="s">
        <v>2210</v>
      </c>
      <c r="D2176" s="639">
        <v>90</v>
      </c>
      <c r="E2176" s="639" t="e">
        <f>VLOOKUP(#REF!,[3]sheet1!$B:$K,10,FALSE)</f>
        <v>#REF!</v>
      </c>
    </row>
    <row r="2177" customHeight="1" spans="1:5">
      <c r="A2177" s="639" t="s">
        <v>2029</v>
      </c>
      <c r="B2177" s="77">
        <v>2172</v>
      </c>
      <c r="C2177" s="639" t="s">
        <v>2211</v>
      </c>
      <c r="D2177" s="639">
        <v>90</v>
      </c>
      <c r="E2177" s="639" t="e">
        <f>VLOOKUP(#REF!,[3]sheet1!$B:$K,10,FALSE)</f>
        <v>#REF!</v>
      </c>
    </row>
    <row r="2178" customHeight="1" spans="1:5">
      <c r="A2178" s="639" t="s">
        <v>2029</v>
      </c>
      <c r="B2178" s="77">
        <v>2173</v>
      </c>
      <c r="C2178" s="639" t="s">
        <v>2212</v>
      </c>
      <c r="D2178" s="639">
        <v>90</v>
      </c>
      <c r="E2178" s="639" t="e">
        <f>VLOOKUP(#REF!,[3]sheet1!$B:$K,10,FALSE)</f>
        <v>#REF!</v>
      </c>
    </row>
    <row r="2179" customHeight="1" spans="1:5">
      <c r="A2179" s="639" t="s">
        <v>2029</v>
      </c>
      <c r="B2179" s="77">
        <v>2174</v>
      </c>
      <c r="C2179" s="639" t="s">
        <v>2213</v>
      </c>
      <c r="D2179" s="639">
        <v>100</v>
      </c>
      <c r="E2179" s="639" t="e">
        <f>VLOOKUP(#REF!,[3]sheet1!$B:$K,10,FALSE)</f>
        <v>#REF!</v>
      </c>
    </row>
    <row r="2180" customHeight="1" spans="1:5">
      <c r="A2180" s="639" t="s">
        <v>2029</v>
      </c>
      <c r="B2180" s="77">
        <v>2175</v>
      </c>
      <c r="C2180" s="639" t="s">
        <v>2214</v>
      </c>
      <c r="D2180" s="639">
        <v>100</v>
      </c>
      <c r="E2180" s="639" t="e">
        <f>VLOOKUP(#REF!,[3]sheet1!$B:$K,10,FALSE)</f>
        <v>#REF!</v>
      </c>
    </row>
    <row r="2181" customHeight="1" spans="1:5">
      <c r="A2181" s="639" t="s">
        <v>2029</v>
      </c>
      <c r="B2181" s="77">
        <v>2176</v>
      </c>
      <c r="C2181" s="640" t="s">
        <v>2215</v>
      </c>
      <c r="D2181" s="640">
        <v>100</v>
      </c>
      <c r="E2181" s="640" t="e">
        <f>VLOOKUP(#REF!,[3]sheet1!$B:$K,10,FALSE)</f>
        <v>#REF!</v>
      </c>
    </row>
    <row r="2182" customHeight="1" spans="1:5">
      <c r="A2182" s="639" t="s">
        <v>2029</v>
      </c>
      <c r="B2182" s="77">
        <v>2177</v>
      </c>
      <c r="C2182" s="639" t="s">
        <v>2216</v>
      </c>
      <c r="D2182" s="639">
        <v>90</v>
      </c>
      <c r="E2182" s="639" t="e">
        <f>VLOOKUP(#REF!,[3]sheet1!$B:$K,10,FALSE)</f>
        <v>#REF!</v>
      </c>
    </row>
    <row r="2183" customHeight="1" spans="1:5">
      <c r="A2183" s="639" t="s">
        <v>2029</v>
      </c>
      <c r="B2183" s="77">
        <v>2178</v>
      </c>
      <c r="C2183" s="639" t="s">
        <v>2217</v>
      </c>
      <c r="D2183" s="639">
        <v>90</v>
      </c>
      <c r="E2183" s="639" t="e">
        <f>VLOOKUP(#REF!,[3]sheet1!$B:$K,10,FALSE)</f>
        <v>#REF!</v>
      </c>
    </row>
    <row r="2184" customHeight="1" spans="1:5">
      <c r="A2184" s="639" t="s">
        <v>2029</v>
      </c>
      <c r="B2184" s="77">
        <v>2179</v>
      </c>
      <c r="C2184" s="639" t="s">
        <v>2218</v>
      </c>
      <c r="D2184" s="639">
        <v>90</v>
      </c>
      <c r="E2184" s="639" t="e">
        <f>VLOOKUP(#REF!,[3]sheet1!$B:$K,10,FALSE)</f>
        <v>#REF!</v>
      </c>
    </row>
    <row r="2185" customHeight="1" spans="1:5">
      <c r="A2185" s="639" t="s">
        <v>2029</v>
      </c>
      <c r="B2185" s="77">
        <v>2180</v>
      </c>
      <c r="C2185" s="639" t="s">
        <v>2219</v>
      </c>
      <c r="D2185" s="639">
        <v>100</v>
      </c>
      <c r="E2185" s="639" t="e">
        <f>VLOOKUP(#REF!,[3]sheet1!$B:$K,10,FALSE)</f>
        <v>#REF!</v>
      </c>
    </row>
    <row r="2186" customHeight="1" spans="1:5">
      <c r="A2186" s="639" t="s">
        <v>2029</v>
      </c>
      <c r="B2186" s="77">
        <v>2181</v>
      </c>
      <c r="C2186" s="640" t="s">
        <v>2220</v>
      </c>
      <c r="D2186" s="640">
        <v>100</v>
      </c>
      <c r="E2186" s="640" t="e">
        <f>VLOOKUP(#REF!,[3]sheet1!$B:$K,10,FALSE)</f>
        <v>#REF!</v>
      </c>
    </row>
    <row r="2187" customHeight="1" spans="1:5">
      <c r="A2187" s="640" t="s">
        <v>2029</v>
      </c>
      <c r="B2187" s="77">
        <v>2182</v>
      </c>
      <c r="C2187" s="639" t="s">
        <v>2221</v>
      </c>
      <c r="D2187" s="639">
        <v>90</v>
      </c>
      <c r="E2187" s="639" t="e">
        <f>VLOOKUP(#REF!,[3]sheet1!$B:$K,10,FALSE)</f>
        <v>#REF!</v>
      </c>
    </row>
    <row r="2188" customHeight="1" spans="1:5">
      <c r="A2188" s="640" t="s">
        <v>2029</v>
      </c>
      <c r="B2188" s="77">
        <v>2183</v>
      </c>
      <c r="C2188" s="639" t="s">
        <v>2222</v>
      </c>
      <c r="D2188" s="639">
        <v>100</v>
      </c>
      <c r="E2188" s="639" t="e">
        <f>VLOOKUP(#REF!,[3]sheet1!$B:$K,10,FALSE)</f>
        <v>#REF!</v>
      </c>
    </row>
    <row r="2189" customHeight="1" spans="1:5">
      <c r="A2189" s="639" t="s">
        <v>2029</v>
      </c>
      <c r="B2189" s="77">
        <v>2184</v>
      </c>
      <c r="C2189" s="661" t="s">
        <v>2223</v>
      </c>
      <c r="D2189" s="643">
        <v>100</v>
      </c>
      <c r="E2189" s="662" t="s">
        <v>2047</v>
      </c>
    </row>
    <row r="2190" customHeight="1" spans="1:5">
      <c r="A2190" s="639" t="s">
        <v>2029</v>
      </c>
      <c r="B2190" s="77">
        <v>2185</v>
      </c>
      <c r="C2190" s="639" t="s">
        <v>2224</v>
      </c>
      <c r="D2190" s="639">
        <v>90</v>
      </c>
      <c r="E2190" s="639" t="e">
        <f>VLOOKUP(#REF!,[3]sheet1!$B:$K,10,FALSE)</f>
        <v>#REF!</v>
      </c>
    </row>
    <row r="2191" customHeight="1" spans="1:5">
      <c r="A2191" s="639" t="s">
        <v>2029</v>
      </c>
      <c r="B2191" s="77">
        <v>2186</v>
      </c>
      <c r="C2191" s="639" t="s">
        <v>2225</v>
      </c>
      <c r="D2191" s="639">
        <v>90</v>
      </c>
      <c r="E2191" s="639" t="e">
        <f>VLOOKUP(#REF!,[3]sheet1!$B:$K,10,FALSE)</f>
        <v>#REF!</v>
      </c>
    </row>
    <row r="2192" customHeight="1" spans="1:5">
      <c r="A2192" s="639" t="s">
        <v>2029</v>
      </c>
      <c r="B2192" s="77">
        <v>2187</v>
      </c>
      <c r="C2192" s="639" t="s">
        <v>2226</v>
      </c>
      <c r="D2192" s="639">
        <v>90</v>
      </c>
      <c r="E2192" s="639" t="e">
        <f>VLOOKUP(#REF!,[3]sheet1!$B:$K,10,FALSE)</f>
        <v>#REF!</v>
      </c>
    </row>
    <row r="2193" customHeight="1" spans="1:5">
      <c r="A2193" s="639" t="s">
        <v>2029</v>
      </c>
      <c r="B2193" s="77">
        <v>2188</v>
      </c>
      <c r="C2193" s="639" t="s">
        <v>2227</v>
      </c>
      <c r="D2193" s="639">
        <v>90</v>
      </c>
      <c r="E2193" s="639" t="e">
        <f>VLOOKUP(#REF!,[3]sheet1!$B:$K,10,FALSE)</f>
        <v>#REF!</v>
      </c>
    </row>
    <row r="2194" customHeight="1" spans="1:5">
      <c r="A2194" s="639" t="s">
        <v>2029</v>
      </c>
      <c r="B2194" s="77">
        <v>2189</v>
      </c>
      <c r="C2194" s="639" t="s">
        <v>2228</v>
      </c>
      <c r="D2194" s="639">
        <v>100</v>
      </c>
      <c r="E2194" s="639" t="e">
        <f>VLOOKUP(#REF!,[3]sheet1!$B:$K,10,FALSE)</f>
        <v>#REF!</v>
      </c>
    </row>
    <row r="2195" customHeight="1" spans="1:5">
      <c r="A2195" s="663" t="s">
        <v>2029</v>
      </c>
      <c r="B2195" s="77">
        <v>2190</v>
      </c>
      <c r="C2195" s="639" t="s">
        <v>2229</v>
      </c>
      <c r="D2195" s="639">
        <v>90</v>
      </c>
      <c r="E2195" s="639" t="e">
        <f>VLOOKUP(#REF!,[3]sheet1!$B:$K,10,FALSE)</f>
        <v>#REF!</v>
      </c>
    </row>
    <row r="2196" customHeight="1" spans="1:5">
      <c r="A2196" s="639" t="s">
        <v>2029</v>
      </c>
      <c r="B2196" s="77">
        <v>2191</v>
      </c>
      <c r="C2196" s="639" t="s">
        <v>2230</v>
      </c>
      <c r="D2196" s="639">
        <v>90</v>
      </c>
      <c r="E2196" s="639" t="e">
        <f>VLOOKUP(#REF!,[3]sheet1!$B:$K,10,FALSE)</f>
        <v>#REF!</v>
      </c>
    </row>
    <row r="2197" customHeight="1" spans="1:5">
      <c r="A2197" s="639" t="s">
        <v>2029</v>
      </c>
      <c r="B2197" s="77">
        <v>2192</v>
      </c>
      <c r="C2197" s="639" t="s">
        <v>2231</v>
      </c>
      <c r="D2197" s="639">
        <v>90</v>
      </c>
      <c r="E2197" s="639" t="e">
        <f>VLOOKUP(#REF!,[3]sheet1!$B:$K,10,FALSE)</f>
        <v>#REF!</v>
      </c>
    </row>
    <row r="2198" customHeight="1" spans="1:5">
      <c r="A2198" s="639" t="s">
        <v>2029</v>
      </c>
      <c r="B2198" s="77">
        <v>2193</v>
      </c>
      <c r="C2198" s="416" t="s">
        <v>2232</v>
      </c>
      <c r="D2198" s="416">
        <v>100</v>
      </c>
      <c r="E2198" s="664" t="e">
        <f>VLOOKUP(#REF!,[3]sheet1!$B:$K,10,FALSE)</f>
        <v>#REF!</v>
      </c>
    </row>
    <row r="2199" customHeight="1" spans="1:5">
      <c r="A2199" s="639" t="s">
        <v>2029</v>
      </c>
      <c r="B2199" s="77">
        <v>2194</v>
      </c>
      <c r="C2199" s="639" t="s">
        <v>2233</v>
      </c>
      <c r="D2199" s="639">
        <v>90</v>
      </c>
      <c r="E2199" s="639" t="e">
        <f>VLOOKUP(#REF!,[3]sheet1!$B:$K,10,FALSE)</f>
        <v>#REF!</v>
      </c>
    </row>
    <row r="2200" customHeight="1" spans="1:5">
      <c r="A2200" s="639" t="s">
        <v>2029</v>
      </c>
      <c r="B2200" s="77">
        <v>2195</v>
      </c>
      <c r="C2200" s="639" t="s">
        <v>2234</v>
      </c>
      <c r="D2200" s="639">
        <v>90</v>
      </c>
      <c r="E2200" s="639" t="e">
        <f>VLOOKUP(#REF!,[3]sheet1!$B:$K,10,FALSE)</f>
        <v>#REF!</v>
      </c>
    </row>
    <row r="2201" customHeight="1" spans="1:5">
      <c r="A2201" s="639" t="s">
        <v>2029</v>
      </c>
      <c r="B2201" s="77">
        <v>2196</v>
      </c>
      <c r="C2201" s="639" t="s">
        <v>2235</v>
      </c>
      <c r="D2201" s="639">
        <v>90</v>
      </c>
      <c r="E2201" s="639" t="e">
        <f>VLOOKUP(#REF!,[3]sheet1!$B:$K,10,FALSE)</f>
        <v>#REF!</v>
      </c>
    </row>
    <row r="2202" customHeight="1" spans="1:5">
      <c r="A2202" s="639" t="s">
        <v>2029</v>
      </c>
      <c r="B2202" s="77">
        <v>2197</v>
      </c>
      <c r="C2202" s="639" t="s">
        <v>2236</v>
      </c>
      <c r="D2202" s="639">
        <v>90</v>
      </c>
      <c r="E2202" s="639" t="e">
        <f>VLOOKUP(#REF!,[3]sheet1!$B:$K,10,FALSE)</f>
        <v>#REF!</v>
      </c>
    </row>
    <row r="2203" customHeight="1" spans="1:5">
      <c r="A2203" s="639" t="s">
        <v>2029</v>
      </c>
      <c r="B2203" s="77">
        <v>2198</v>
      </c>
      <c r="C2203" s="639" t="s">
        <v>2237</v>
      </c>
      <c r="D2203" s="639">
        <v>90</v>
      </c>
      <c r="E2203" s="639" t="e">
        <f>VLOOKUP(#REF!,[3]sheet1!$B:$K,10,FALSE)</f>
        <v>#REF!</v>
      </c>
    </row>
    <row r="2204" customHeight="1" spans="1:5">
      <c r="A2204" s="639" t="s">
        <v>2029</v>
      </c>
      <c r="B2204" s="77">
        <v>2199</v>
      </c>
      <c r="C2204" s="639" t="s">
        <v>2238</v>
      </c>
      <c r="D2204" s="639">
        <v>90</v>
      </c>
      <c r="E2204" s="639" t="e">
        <f>VLOOKUP(#REF!,[3]sheet1!$B:$K,10,FALSE)</f>
        <v>#REF!</v>
      </c>
    </row>
    <row r="2205" customHeight="1" spans="1:5">
      <c r="A2205" s="639" t="s">
        <v>2029</v>
      </c>
      <c r="B2205" s="77">
        <v>2200</v>
      </c>
      <c r="C2205" s="639" t="s">
        <v>2239</v>
      </c>
      <c r="D2205" s="639">
        <v>90</v>
      </c>
      <c r="E2205" s="639" t="e">
        <f>VLOOKUP(#REF!,[3]sheet1!$B:$K,10,FALSE)</f>
        <v>#REF!</v>
      </c>
    </row>
    <row r="2206" customHeight="1" spans="1:5">
      <c r="A2206" s="639" t="s">
        <v>2029</v>
      </c>
      <c r="B2206" s="77">
        <v>2201</v>
      </c>
      <c r="C2206" s="646" t="s">
        <v>2240</v>
      </c>
      <c r="D2206" s="639">
        <v>100</v>
      </c>
      <c r="E2206" s="639" t="e">
        <f>VLOOKUP(#REF!,[3]sheet1!$B:$K,10,FALSE)</f>
        <v>#REF!</v>
      </c>
    </row>
    <row r="2207" customHeight="1" spans="1:5">
      <c r="A2207" s="639" t="s">
        <v>2029</v>
      </c>
      <c r="B2207" s="77">
        <v>2202</v>
      </c>
      <c r="C2207" s="639" t="s">
        <v>2241</v>
      </c>
      <c r="D2207" s="639">
        <v>90</v>
      </c>
      <c r="E2207" s="639" t="e">
        <f>VLOOKUP(#REF!,[3]sheet1!$B:$K,10,FALSE)</f>
        <v>#REF!</v>
      </c>
    </row>
    <row r="2208" customHeight="1" spans="1:5">
      <c r="A2208" s="639" t="s">
        <v>2029</v>
      </c>
      <c r="B2208" s="77">
        <v>2203</v>
      </c>
      <c r="C2208" s="639" t="s">
        <v>2242</v>
      </c>
      <c r="D2208" s="639">
        <v>90</v>
      </c>
      <c r="E2208" s="639" t="e">
        <f>VLOOKUP(#REF!,[3]sheet1!$B:$K,10,FALSE)</f>
        <v>#REF!</v>
      </c>
    </row>
    <row r="2209" customHeight="1" spans="1:5">
      <c r="A2209" s="639" t="s">
        <v>2029</v>
      </c>
      <c r="B2209" s="77">
        <v>2204</v>
      </c>
      <c r="C2209" s="639" t="s">
        <v>2243</v>
      </c>
      <c r="D2209" s="639">
        <v>90</v>
      </c>
      <c r="E2209" s="639" t="e">
        <f>VLOOKUP(#REF!,[3]sheet1!$B:$K,10,FALSE)</f>
        <v>#REF!</v>
      </c>
    </row>
    <row r="2210" customHeight="1" spans="1:5">
      <c r="A2210" s="639" t="s">
        <v>2029</v>
      </c>
      <c r="B2210" s="77">
        <v>2205</v>
      </c>
      <c r="C2210" s="639" t="s">
        <v>2244</v>
      </c>
      <c r="D2210" s="639">
        <v>90</v>
      </c>
      <c r="E2210" s="639" t="e">
        <f>VLOOKUP(#REF!,[3]sheet1!$B:$K,10,FALSE)</f>
        <v>#REF!</v>
      </c>
    </row>
    <row r="2211" customHeight="1" spans="1:5">
      <c r="A2211" s="639" t="s">
        <v>2029</v>
      </c>
      <c r="B2211" s="77">
        <v>2206</v>
      </c>
      <c r="C2211" s="645" t="s">
        <v>2245</v>
      </c>
      <c r="D2211" s="639">
        <v>100</v>
      </c>
      <c r="E2211" s="639" t="e">
        <f>VLOOKUP(#REF!,[3]sheet1!$B:$K,10,FALSE)</f>
        <v>#REF!</v>
      </c>
    </row>
    <row r="2212" customHeight="1" spans="1:5">
      <c r="A2212" s="639" t="s">
        <v>2029</v>
      </c>
      <c r="B2212" s="77">
        <v>2207</v>
      </c>
      <c r="C2212" s="639" t="s">
        <v>2246</v>
      </c>
      <c r="D2212" s="639">
        <v>90</v>
      </c>
      <c r="E2212" s="639" t="e">
        <f>VLOOKUP(#REF!,[3]sheet1!$B:$K,10,FALSE)</f>
        <v>#REF!</v>
      </c>
    </row>
    <row r="2213" customHeight="1" spans="1:5">
      <c r="A2213" s="639" t="s">
        <v>2029</v>
      </c>
      <c r="B2213" s="77">
        <v>2208</v>
      </c>
      <c r="C2213" s="639" t="s">
        <v>338</v>
      </c>
      <c r="D2213" s="639">
        <v>90</v>
      </c>
      <c r="E2213" s="639" t="e">
        <f>VLOOKUP(#REF!,[3]sheet1!$B:$K,10,FALSE)</f>
        <v>#REF!</v>
      </c>
    </row>
    <row r="2214" customHeight="1" spans="1:5">
      <c r="A2214" s="639" t="s">
        <v>2029</v>
      </c>
      <c r="B2214" s="77">
        <v>2209</v>
      </c>
      <c r="C2214" s="639" t="s">
        <v>2247</v>
      </c>
      <c r="D2214" s="639">
        <v>90</v>
      </c>
      <c r="E2214" s="639" t="e">
        <f>VLOOKUP(#REF!,[3]sheet1!$B:$K,10,FALSE)</f>
        <v>#REF!</v>
      </c>
    </row>
    <row r="2215" customHeight="1" spans="1:5">
      <c r="A2215" s="639" t="s">
        <v>2029</v>
      </c>
      <c r="B2215" s="77">
        <v>2210</v>
      </c>
      <c r="C2215" s="639" t="s">
        <v>2248</v>
      </c>
      <c r="D2215" s="639">
        <v>100</v>
      </c>
      <c r="E2215" s="639" t="e">
        <f>VLOOKUP(#REF!,[3]sheet1!$B:$K,10,FALSE)</f>
        <v>#REF!</v>
      </c>
    </row>
    <row r="2216" customHeight="1" spans="1:5">
      <c r="A2216" s="639" t="s">
        <v>2029</v>
      </c>
      <c r="B2216" s="77">
        <v>2211</v>
      </c>
      <c r="C2216" s="639" t="s">
        <v>2249</v>
      </c>
      <c r="D2216" s="639">
        <v>90</v>
      </c>
      <c r="E2216" s="639" t="e">
        <f>VLOOKUP(#REF!,[3]sheet1!$B:$K,10,FALSE)</f>
        <v>#REF!</v>
      </c>
    </row>
    <row r="2217" customHeight="1" spans="1:5">
      <c r="A2217" s="639" t="s">
        <v>2029</v>
      </c>
      <c r="B2217" s="77">
        <v>2212</v>
      </c>
      <c r="C2217" s="639" t="s">
        <v>2250</v>
      </c>
      <c r="D2217" s="639">
        <v>100</v>
      </c>
      <c r="E2217" s="639" t="e">
        <f>VLOOKUP(#REF!,[3]sheet1!$B:$K,10,FALSE)</f>
        <v>#REF!</v>
      </c>
    </row>
    <row r="2218" customHeight="1" spans="1:5">
      <c r="A2218" s="639" t="s">
        <v>2029</v>
      </c>
      <c r="B2218" s="77">
        <v>2213</v>
      </c>
      <c r="C2218" s="639" t="s">
        <v>2251</v>
      </c>
      <c r="D2218" s="639">
        <v>100</v>
      </c>
      <c r="E2218" s="639" t="e">
        <f>VLOOKUP(#REF!,[3]sheet1!$B:$K,10,FALSE)</f>
        <v>#REF!</v>
      </c>
    </row>
    <row r="2219" customHeight="1" spans="1:5">
      <c r="A2219" s="639" t="s">
        <v>2029</v>
      </c>
      <c r="B2219" s="77">
        <v>2214</v>
      </c>
      <c r="C2219" s="639" t="s">
        <v>2252</v>
      </c>
      <c r="D2219" s="639">
        <v>90</v>
      </c>
      <c r="E2219" s="639" t="e">
        <f>VLOOKUP(#REF!,[3]sheet1!$B:$K,10,FALSE)</f>
        <v>#REF!</v>
      </c>
    </row>
    <row r="2220" customHeight="1" spans="1:5">
      <c r="A2220" s="639" t="s">
        <v>2029</v>
      </c>
      <c r="B2220" s="77">
        <v>2215</v>
      </c>
      <c r="C2220" s="639" t="s">
        <v>1142</v>
      </c>
      <c r="D2220" s="639">
        <v>90</v>
      </c>
      <c r="E2220" s="639" t="e">
        <f>VLOOKUP(#REF!,[3]sheet1!$B:$K,10,FALSE)</f>
        <v>#REF!</v>
      </c>
    </row>
    <row r="2221" customHeight="1" spans="1:5">
      <c r="A2221" s="639" t="s">
        <v>2029</v>
      </c>
      <c r="B2221" s="77">
        <v>2216</v>
      </c>
      <c r="C2221" s="639" t="s">
        <v>2253</v>
      </c>
      <c r="D2221" s="639">
        <v>90</v>
      </c>
      <c r="E2221" s="639" t="e">
        <f>VLOOKUP(#REF!,[3]sheet1!$B:$K,10,FALSE)</f>
        <v>#REF!</v>
      </c>
    </row>
    <row r="2222" customHeight="1" spans="1:5">
      <c r="A2222" s="639" t="s">
        <v>2029</v>
      </c>
      <c r="B2222" s="77">
        <v>2217</v>
      </c>
      <c r="C2222" s="640" t="s">
        <v>2254</v>
      </c>
      <c r="D2222" s="640">
        <v>90</v>
      </c>
      <c r="E2222" s="640" t="e">
        <f>VLOOKUP(#REF!,[3]sheet1!$B:$K,10,FALSE)</f>
        <v>#REF!</v>
      </c>
    </row>
    <row r="2223" customHeight="1" spans="1:5">
      <c r="A2223" s="639" t="s">
        <v>2029</v>
      </c>
      <c r="B2223" s="77">
        <v>2218</v>
      </c>
      <c r="C2223" s="639" t="s">
        <v>2255</v>
      </c>
      <c r="D2223" s="639">
        <v>90</v>
      </c>
      <c r="E2223" s="639" t="e">
        <f>VLOOKUP(#REF!,[3]sheet1!$B:$K,10,FALSE)</f>
        <v>#REF!</v>
      </c>
    </row>
    <row r="2224" customHeight="1" spans="1:5">
      <c r="A2224" s="639" t="s">
        <v>2029</v>
      </c>
      <c r="B2224" s="77">
        <v>2219</v>
      </c>
      <c r="C2224" s="639" t="s">
        <v>2256</v>
      </c>
      <c r="D2224" s="639">
        <v>100</v>
      </c>
      <c r="E2224" s="639" t="e">
        <f>VLOOKUP(#REF!,[3]sheet1!$B:$K,10,FALSE)</f>
        <v>#REF!</v>
      </c>
    </row>
    <row r="2225" customHeight="1" spans="1:5">
      <c r="A2225" s="640" t="s">
        <v>2029</v>
      </c>
      <c r="B2225" s="77">
        <v>2220</v>
      </c>
      <c r="C2225" s="639" t="s">
        <v>2257</v>
      </c>
      <c r="D2225" s="639">
        <v>90</v>
      </c>
      <c r="E2225" s="639" t="e">
        <f>VLOOKUP(#REF!,[3]sheet1!$B:$K,10,FALSE)</f>
        <v>#REF!</v>
      </c>
    </row>
    <row r="2226" customHeight="1" spans="1:5">
      <c r="A2226" s="639" t="s">
        <v>2029</v>
      </c>
      <c r="B2226" s="77">
        <v>2221</v>
      </c>
      <c r="C2226" s="639" t="s">
        <v>2258</v>
      </c>
      <c r="D2226" s="639">
        <v>100</v>
      </c>
      <c r="E2226" s="639" t="e">
        <f>VLOOKUP(#REF!,[3]sheet1!$B:$K,10,FALSE)</f>
        <v>#REF!</v>
      </c>
    </row>
    <row r="2227" customHeight="1" spans="1:5">
      <c r="A2227" s="639" t="s">
        <v>2029</v>
      </c>
      <c r="B2227" s="77">
        <v>2222</v>
      </c>
      <c r="C2227" s="640" t="s">
        <v>2259</v>
      </c>
      <c r="D2227" s="640">
        <v>90</v>
      </c>
      <c r="E2227" s="640" t="e">
        <f>VLOOKUP(#REF!,[3]sheet1!$B:$K,10,FALSE)</f>
        <v>#REF!</v>
      </c>
    </row>
    <row r="2228" customHeight="1" spans="1:5">
      <c r="A2228" s="639" t="s">
        <v>2029</v>
      </c>
      <c r="B2228" s="77">
        <v>2223</v>
      </c>
      <c r="C2228" s="639" t="s">
        <v>2260</v>
      </c>
      <c r="D2228" s="639">
        <v>90</v>
      </c>
      <c r="E2228" s="639" t="e">
        <f>VLOOKUP(#REF!,[3]sheet1!$B:$K,10,FALSE)</f>
        <v>#REF!</v>
      </c>
    </row>
    <row r="2229" customHeight="1" spans="1:5">
      <c r="A2229" s="639" t="s">
        <v>2029</v>
      </c>
      <c r="B2229" s="77">
        <v>2224</v>
      </c>
      <c r="C2229" s="639" t="s">
        <v>2261</v>
      </c>
      <c r="D2229" s="639">
        <v>90</v>
      </c>
      <c r="E2229" s="639" t="e">
        <f>VLOOKUP(#REF!,[3]sheet1!$B:$K,10,FALSE)</f>
        <v>#REF!</v>
      </c>
    </row>
    <row r="2230" customHeight="1" spans="1:5">
      <c r="A2230" s="639" t="s">
        <v>2029</v>
      </c>
      <c r="B2230" s="77">
        <v>2225</v>
      </c>
      <c r="C2230" s="639" t="s">
        <v>2262</v>
      </c>
      <c r="D2230" s="639">
        <v>90</v>
      </c>
      <c r="E2230" s="639" t="e">
        <f>VLOOKUP(#REF!,[3]sheet1!$B:$K,10,FALSE)</f>
        <v>#REF!</v>
      </c>
    </row>
    <row r="2231" customHeight="1" spans="1:5">
      <c r="A2231" s="640" t="s">
        <v>2029</v>
      </c>
      <c r="B2231" s="77">
        <v>2226</v>
      </c>
      <c r="C2231" s="639" t="s">
        <v>2263</v>
      </c>
      <c r="D2231" s="639">
        <v>100</v>
      </c>
      <c r="E2231" s="639" t="e">
        <f>VLOOKUP(#REF!,[3]sheet1!$B:$K,10,FALSE)</f>
        <v>#REF!</v>
      </c>
    </row>
    <row r="2232" customHeight="1" spans="1:5">
      <c r="A2232" s="639" t="s">
        <v>2029</v>
      </c>
      <c r="B2232" s="77">
        <v>2227</v>
      </c>
      <c r="C2232" s="639" t="s">
        <v>2264</v>
      </c>
      <c r="D2232" s="639">
        <v>100</v>
      </c>
      <c r="E2232" s="639" t="e">
        <f>VLOOKUP(#REF!,[3]sheet1!$B:$K,10,FALSE)</f>
        <v>#REF!</v>
      </c>
    </row>
    <row r="2233" customHeight="1" spans="1:5">
      <c r="A2233" s="639" t="s">
        <v>2029</v>
      </c>
      <c r="B2233" s="77">
        <v>2228</v>
      </c>
      <c r="C2233" s="639" t="s">
        <v>2265</v>
      </c>
      <c r="D2233" s="639">
        <v>90</v>
      </c>
      <c r="E2233" s="639" t="e">
        <f>VLOOKUP(#REF!,[3]sheet1!$B:$K,10,FALSE)</f>
        <v>#REF!</v>
      </c>
    </row>
    <row r="2234" customHeight="1" spans="1:5">
      <c r="A2234" s="639" t="s">
        <v>2029</v>
      </c>
      <c r="B2234" s="77">
        <v>2229</v>
      </c>
      <c r="C2234" s="639" t="s">
        <v>2266</v>
      </c>
      <c r="D2234" s="639">
        <v>90</v>
      </c>
      <c r="E2234" s="639" t="e">
        <f>VLOOKUP(#REF!,[3]sheet1!$B:$K,10,FALSE)</f>
        <v>#REF!</v>
      </c>
    </row>
    <row r="2235" customHeight="1" spans="1:5">
      <c r="A2235" s="640" t="s">
        <v>2029</v>
      </c>
      <c r="B2235" s="77">
        <v>2230</v>
      </c>
      <c r="C2235" s="639" t="s">
        <v>2267</v>
      </c>
      <c r="D2235" s="639">
        <v>90</v>
      </c>
      <c r="E2235" s="639" t="e">
        <f>VLOOKUP(#REF!,[3]sheet1!$B:$K,10,FALSE)</f>
        <v>#REF!</v>
      </c>
    </row>
    <row r="2236" customHeight="1" spans="1:5">
      <c r="A2236" s="639" t="s">
        <v>2029</v>
      </c>
      <c r="B2236" s="77">
        <v>2231</v>
      </c>
      <c r="C2236" s="639" t="s">
        <v>2268</v>
      </c>
      <c r="D2236" s="639">
        <v>90</v>
      </c>
      <c r="E2236" s="639" t="e">
        <f>VLOOKUP(#REF!,[3]sheet1!$B:$K,10,FALSE)</f>
        <v>#REF!</v>
      </c>
    </row>
    <row r="2237" customHeight="1" spans="1:5">
      <c r="A2237" s="639" t="s">
        <v>2029</v>
      </c>
      <c r="B2237" s="77">
        <v>2232</v>
      </c>
      <c r="C2237" s="639" t="s">
        <v>2269</v>
      </c>
      <c r="D2237" s="639">
        <v>90</v>
      </c>
      <c r="E2237" s="639" t="e">
        <f>VLOOKUP(#REF!,[3]sheet1!$B:$K,10,FALSE)</f>
        <v>#REF!</v>
      </c>
    </row>
    <row r="2238" customHeight="1" spans="1:5">
      <c r="A2238" s="639" t="s">
        <v>2029</v>
      </c>
      <c r="B2238" s="77">
        <v>2233</v>
      </c>
      <c r="C2238" s="639" t="s">
        <v>2270</v>
      </c>
      <c r="D2238" s="639">
        <v>90</v>
      </c>
      <c r="E2238" s="639" t="e">
        <f>VLOOKUP(#REF!,[3]sheet1!$B:$K,10,FALSE)</f>
        <v>#REF!</v>
      </c>
    </row>
    <row r="2239" customHeight="1" spans="1:5">
      <c r="A2239" s="639" t="s">
        <v>2029</v>
      </c>
      <c r="B2239" s="77">
        <v>2234</v>
      </c>
      <c r="C2239" s="639" t="s">
        <v>2271</v>
      </c>
      <c r="D2239" s="639">
        <v>100</v>
      </c>
      <c r="E2239" s="639" t="e">
        <f>VLOOKUP(#REF!,[3]sheet1!$B:$K,10,FALSE)</f>
        <v>#REF!</v>
      </c>
    </row>
    <row r="2240" customHeight="1" spans="1:5">
      <c r="A2240" s="639" t="s">
        <v>2029</v>
      </c>
      <c r="B2240" s="77">
        <v>2235</v>
      </c>
      <c r="C2240" s="639" t="s">
        <v>2272</v>
      </c>
      <c r="D2240" s="639">
        <v>90</v>
      </c>
      <c r="E2240" s="639" t="e">
        <f>VLOOKUP(#REF!,[3]sheet1!$B:$K,10,FALSE)</f>
        <v>#REF!</v>
      </c>
    </row>
    <row r="2241" customHeight="1" spans="1:5">
      <c r="A2241" s="639" t="s">
        <v>2029</v>
      </c>
      <c r="B2241" s="77">
        <v>2236</v>
      </c>
      <c r="C2241" s="639" t="s">
        <v>2273</v>
      </c>
      <c r="D2241" s="639">
        <v>90</v>
      </c>
      <c r="E2241" s="639" t="e">
        <f>VLOOKUP(#REF!,[3]sheet1!$B:$K,10,FALSE)</f>
        <v>#REF!</v>
      </c>
    </row>
    <row r="2242" customHeight="1" spans="1:5">
      <c r="A2242" s="639" t="s">
        <v>2029</v>
      </c>
      <c r="B2242" s="77">
        <v>2237</v>
      </c>
      <c r="C2242" s="651" t="s">
        <v>2274</v>
      </c>
      <c r="D2242" s="640">
        <v>100</v>
      </c>
      <c r="E2242" s="640" t="e">
        <f>VLOOKUP(#REF!,[3]sheet1!$B:$K,10,FALSE)</f>
        <v>#REF!</v>
      </c>
    </row>
    <row r="2243" customHeight="1" spans="1:5">
      <c r="A2243" s="639" t="s">
        <v>2029</v>
      </c>
      <c r="B2243" s="77">
        <v>2238</v>
      </c>
      <c r="C2243" s="640" t="s">
        <v>2275</v>
      </c>
      <c r="D2243" s="640">
        <v>100</v>
      </c>
      <c r="E2243" s="640" t="e">
        <f>VLOOKUP(#REF!,[3]sheet1!$B:$K,10,FALSE)</f>
        <v>#REF!</v>
      </c>
    </row>
    <row r="2244" customHeight="1" spans="1:5">
      <c r="A2244" s="639" t="s">
        <v>2029</v>
      </c>
      <c r="B2244" s="77">
        <v>2239</v>
      </c>
      <c r="C2244" s="639" t="s">
        <v>2276</v>
      </c>
      <c r="D2244" s="639">
        <v>90</v>
      </c>
      <c r="E2244" s="639" t="e">
        <f>VLOOKUP(#REF!,[3]sheet1!$B:$K,10,FALSE)</f>
        <v>#REF!</v>
      </c>
    </row>
    <row r="2245" customHeight="1" spans="1:5">
      <c r="A2245" s="639" t="s">
        <v>2029</v>
      </c>
      <c r="B2245" s="77">
        <v>2240</v>
      </c>
      <c r="C2245" s="416" t="s">
        <v>2277</v>
      </c>
      <c r="D2245" s="416">
        <v>100</v>
      </c>
      <c r="E2245" s="664" t="e">
        <f>VLOOKUP(#REF!,[3]sheet1!$B:$K,10,FALSE)</f>
        <v>#REF!</v>
      </c>
    </row>
    <row r="2246" customHeight="1" spans="1:5">
      <c r="A2246" s="639" t="s">
        <v>2029</v>
      </c>
      <c r="B2246" s="77">
        <v>2241</v>
      </c>
      <c r="C2246" s="639" t="s">
        <v>2278</v>
      </c>
      <c r="D2246" s="639">
        <v>100</v>
      </c>
      <c r="E2246" s="639" t="e">
        <f>VLOOKUP(#REF!,[3]sheet1!$B:$K,10,FALSE)</f>
        <v>#REF!</v>
      </c>
    </row>
    <row r="2247" customHeight="1" spans="1:5">
      <c r="A2247" s="663" t="s">
        <v>2029</v>
      </c>
      <c r="B2247" s="77">
        <v>2242</v>
      </c>
      <c r="C2247" s="639" t="s">
        <v>2279</v>
      </c>
      <c r="D2247" s="639">
        <v>100</v>
      </c>
      <c r="E2247" s="639" t="e">
        <f>VLOOKUP(#REF!,[3]sheet1!$B:$K,10,FALSE)</f>
        <v>#REF!</v>
      </c>
    </row>
    <row r="2248" customHeight="1" spans="1:5">
      <c r="A2248" s="639" t="s">
        <v>2029</v>
      </c>
      <c r="B2248" s="77">
        <v>2243</v>
      </c>
      <c r="C2248" s="646" t="s">
        <v>2280</v>
      </c>
      <c r="D2248" s="639">
        <v>100</v>
      </c>
      <c r="E2248" s="639" t="e">
        <f>VLOOKUP(#REF!,[3]sheet1!$B:$K,10,FALSE)</f>
        <v>#REF!</v>
      </c>
    </row>
    <row r="2249" customHeight="1" spans="1:5">
      <c r="A2249" s="639" t="s">
        <v>2029</v>
      </c>
      <c r="B2249" s="77">
        <v>2244</v>
      </c>
      <c r="C2249" s="639" t="s">
        <v>2281</v>
      </c>
      <c r="D2249" s="639">
        <v>90</v>
      </c>
      <c r="E2249" s="639" t="e">
        <f>VLOOKUP(#REF!,[3]sheet1!$B:$K,10,FALSE)</f>
        <v>#REF!</v>
      </c>
    </row>
    <row r="2250" customHeight="1" spans="1:5">
      <c r="A2250" s="639" t="s">
        <v>2029</v>
      </c>
      <c r="B2250" s="77">
        <v>2245</v>
      </c>
      <c r="C2250" s="639" t="s">
        <v>2282</v>
      </c>
      <c r="D2250" s="639">
        <v>100</v>
      </c>
      <c r="E2250" s="639" t="e">
        <f>VLOOKUP(#REF!,[3]sheet1!$B:$K,10,FALSE)</f>
        <v>#REF!</v>
      </c>
    </row>
    <row r="2251" customHeight="1" spans="1:5">
      <c r="A2251" s="639" t="s">
        <v>2029</v>
      </c>
      <c r="B2251" s="77">
        <v>2246</v>
      </c>
      <c r="C2251" s="639" t="s">
        <v>2283</v>
      </c>
      <c r="D2251" s="639">
        <v>90</v>
      </c>
      <c r="E2251" s="639" t="e">
        <f>VLOOKUP(#REF!,[3]sheet1!$B:$K,10,FALSE)</f>
        <v>#REF!</v>
      </c>
    </row>
    <row r="2252" customHeight="1" spans="1:5">
      <c r="A2252" s="639" t="s">
        <v>2029</v>
      </c>
      <c r="B2252" s="77">
        <v>2247</v>
      </c>
      <c r="C2252" s="639" t="s">
        <v>2284</v>
      </c>
      <c r="D2252" s="639">
        <v>90</v>
      </c>
      <c r="E2252" s="639" t="e">
        <f>VLOOKUP(#REF!,[3]sheet1!$B:$K,10,FALSE)</f>
        <v>#REF!</v>
      </c>
    </row>
    <row r="2253" customHeight="1" spans="1:5">
      <c r="A2253" s="639" t="s">
        <v>2029</v>
      </c>
      <c r="B2253" s="77">
        <v>2248</v>
      </c>
      <c r="C2253" s="639" t="s">
        <v>2285</v>
      </c>
      <c r="D2253" s="639">
        <v>90</v>
      </c>
      <c r="E2253" s="639" t="e">
        <f>VLOOKUP(#REF!,[3]sheet1!$B:$K,10,FALSE)</f>
        <v>#REF!</v>
      </c>
    </row>
    <row r="2254" customHeight="1" spans="1:5">
      <c r="A2254" s="639" t="s">
        <v>2029</v>
      </c>
      <c r="B2254" s="77">
        <v>2249</v>
      </c>
      <c r="C2254" s="639" t="s">
        <v>2286</v>
      </c>
      <c r="D2254" s="639">
        <v>90</v>
      </c>
      <c r="E2254" s="639" t="e">
        <f>VLOOKUP(#REF!,[3]sheet1!$B:$K,10,FALSE)</f>
        <v>#REF!</v>
      </c>
    </row>
    <row r="2255" customHeight="1" spans="1:5">
      <c r="A2255" s="639" t="s">
        <v>2029</v>
      </c>
      <c r="B2255" s="77">
        <v>2250</v>
      </c>
      <c r="C2255" s="665" t="s">
        <v>2287</v>
      </c>
      <c r="D2255" s="639">
        <v>90</v>
      </c>
      <c r="E2255" s="639" t="e">
        <f>VLOOKUP(#REF!,[3]sheet1!$B:$K,10,FALSE)</f>
        <v>#REF!</v>
      </c>
    </row>
    <row r="2256" customHeight="1" spans="1:5">
      <c r="A2256" s="639" t="s">
        <v>2029</v>
      </c>
      <c r="B2256" s="77">
        <v>2251</v>
      </c>
      <c r="C2256" s="639" t="s">
        <v>2288</v>
      </c>
      <c r="D2256" s="639">
        <v>90</v>
      </c>
      <c r="E2256" s="639" t="e">
        <f>VLOOKUP(#REF!,[3]sheet1!$B:$K,10,FALSE)</f>
        <v>#REF!</v>
      </c>
    </row>
    <row r="2257" customHeight="1" spans="1:5">
      <c r="A2257" s="639" t="s">
        <v>2029</v>
      </c>
      <c r="B2257" s="77">
        <v>2252</v>
      </c>
      <c r="C2257" s="639" t="s">
        <v>2289</v>
      </c>
      <c r="D2257" s="639">
        <v>90</v>
      </c>
      <c r="E2257" s="639" t="e">
        <f>VLOOKUP(#REF!,[3]sheet1!$B:$K,10,FALSE)</f>
        <v>#REF!</v>
      </c>
    </row>
    <row r="2258" customHeight="1" spans="1:5">
      <c r="A2258" s="639" t="s">
        <v>2029</v>
      </c>
      <c r="B2258" s="77">
        <v>2253</v>
      </c>
      <c r="C2258" s="639" t="s">
        <v>2290</v>
      </c>
      <c r="D2258" s="639">
        <v>90</v>
      </c>
      <c r="E2258" s="639" t="e">
        <f>VLOOKUP(#REF!,[3]sheet1!$B:$K,10,FALSE)</f>
        <v>#REF!</v>
      </c>
    </row>
    <row r="2259" customHeight="1" spans="1:5">
      <c r="A2259" s="639" t="s">
        <v>2029</v>
      </c>
      <c r="B2259" s="77">
        <v>2254</v>
      </c>
      <c r="C2259" s="639" t="s">
        <v>2291</v>
      </c>
      <c r="D2259" s="639">
        <v>100</v>
      </c>
      <c r="E2259" s="639" t="e">
        <f>VLOOKUP(#REF!,[3]sheet1!$B:$K,10,FALSE)</f>
        <v>#REF!</v>
      </c>
    </row>
    <row r="2260" customHeight="1" spans="1:5">
      <c r="A2260" s="665" t="s">
        <v>2029</v>
      </c>
      <c r="B2260" s="77">
        <v>2255</v>
      </c>
      <c r="C2260" s="639" t="s">
        <v>2292</v>
      </c>
      <c r="D2260" s="639">
        <v>90</v>
      </c>
      <c r="E2260" s="639" t="e">
        <f>VLOOKUP(#REF!,[3]sheet1!$B:$K,10,FALSE)</f>
        <v>#REF!</v>
      </c>
    </row>
    <row r="2261" customHeight="1" spans="1:5">
      <c r="A2261" s="645" t="s">
        <v>2029</v>
      </c>
      <c r="B2261" s="77">
        <v>2256</v>
      </c>
      <c r="C2261" s="639" t="s">
        <v>2293</v>
      </c>
      <c r="D2261" s="639">
        <v>90</v>
      </c>
      <c r="E2261" s="639" t="e">
        <f>VLOOKUP(#REF!,[3]sheet1!$B:$K,10,FALSE)</f>
        <v>#REF!</v>
      </c>
    </row>
    <row r="2262" customHeight="1" spans="1:5">
      <c r="A2262" s="645" t="s">
        <v>2029</v>
      </c>
      <c r="B2262" s="77">
        <v>2257</v>
      </c>
      <c r="C2262" s="639" t="s">
        <v>2294</v>
      </c>
      <c r="D2262" s="639">
        <v>90</v>
      </c>
      <c r="E2262" s="639" t="e">
        <f>VLOOKUP(#REF!,[3]sheet1!$B:$K,10,FALSE)</f>
        <v>#REF!</v>
      </c>
    </row>
    <row r="2263" customHeight="1" spans="1:5">
      <c r="A2263" s="645" t="s">
        <v>2029</v>
      </c>
      <c r="B2263" s="77">
        <v>2258</v>
      </c>
      <c r="C2263" s="639" t="s">
        <v>2295</v>
      </c>
      <c r="D2263" s="639">
        <v>90</v>
      </c>
      <c r="E2263" s="639" t="e">
        <f>VLOOKUP(#REF!,[3]sheet1!$B:$K,10,FALSE)</f>
        <v>#REF!</v>
      </c>
    </row>
    <row r="2264" customHeight="1" spans="1:5">
      <c r="A2264" s="645" t="s">
        <v>2029</v>
      </c>
      <c r="B2264" s="77">
        <v>2259</v>
      </c>
      <c r="C2264" s="639" t="s">
        <v>2296</v>
      </c>
      <c r="D2264" s="639">
        <v>90</v>
      </c>
      <c r="E2264" s="639" t="e">
        <f>VLOOKUP(#REF!,[3]sheet1!$B:$K,10,FALSE)</f>
        <v>#REF!</v>
      </c>
    </row>
    <row r="2265" customHeight="1" spans="1:5">
      <c r="A2265" s="645" t="s">
        <v>2029</v>
      </c>
      <c r="B2265" s="77">
        <v>2260</v>
      </c>
      <c r="C2265" s="639" t="s">
        <v>2297</v>
      </c>
      <c r="D2265" s="639">
        <v>90</v>
      </c>
      <c r="E2265" s="639" t="e">
        <f>VLOOKUP(#REF!,[3]sheet1!$B:$K,10,FALSE)</f>
        <v>#REF!</v>
      </c>
    </row>
    <row r="2266" customHeight="1" spans="1:5">
      <c r="A2266" s="645" t="s">
        <v>2029</v>
      </c>
      <c r="B2266" s="77">
        <v>2261</v>
      </c>
      <c r="C2266" s="639" t="s">
        <v>2298</v>
      </c>
      <c r="D2266" s="639">
        <v>90</v>
      </c>
      <c r="E2266" s="639" t="e">
        <f>VLOOKUP(#REF!,[3]sheet1!$B:$K,10,FALSE)</f>
        <v>#REF!</v>
      </c>
    </row>
    <row r="2267" customHeight="1" spans="1:5">
      <c r="A2267" s="645" t="s">
        <v>2029</v>
      </c>
      <c r="B2267" s="77">
        <v>2262</v>
      </c>
      <c r="C2267" s="639" t="s">
        <v>2299</v>
      </c>
      <c r="D2267" s="639">
        <v>90</v>
      </c>
      <c r="E2267" s="639" t="e">
        <f>VLOOKUP(#REF!,[3]sheet1!$B:$K,10,FALSE)</f>
        <v>#REF!</v>
      </c>
    </row>
    <row r="2268" customHeight="1" spans="1:5">
      <c r="A2268" s="645" t="s">
        <v>2029</v>
      </c>
      <c r="B2268" s="77">
        <v>2263</v>
      </c>
      <c r="C2268" s="666" t="s">
        <v>2300</v>
      </c>
      <c r="D2268" s="640">
        <v>90</v>
      </c>
      <c r="E2268" s="640" t="e">
        <f>VLOOKUP(#REF!,[3]sheet1!$B:$K,10,FALSE)</f>
        <v>#REF!</v>
      </c>
    </row>
    <row r="2269" customHeight="1" spans="1:5">
      <c r="A2269" s="645" t="s">
        <v>2029</v>
      </c>
      <c r="B2269" s="77">
        <v>2264</v>
      </c>
      <c r="C2269" s="667" t="s">
        <v>2301</v>
      </c>
      <c r="D2269" s="639">
        <v>90</v>
      </c>
      <c r="E2269" s="639" t="e">
        <f>VLOOKUP(#REF!,[3]sheet1!$B:$K,10,FALSE)</f>
        <v>#REF!</v>
      </c>
    </row>
    <row r="2270" customHeight="1" spans="1:5">
      <c r="A2270" s="645" t="s">
        <v>2029</v>
      </c>
      <c r="B2270" s="77">
        <v>2265</v>
      </c>
      <c r="C2270" s="639" t="s">
        <v>2302</v>
      </c>
      <c r="D2270" s="639">
        <v>90</v>
      </c>
      <c r="E2270" s="639" t="e">
        <f>VLOOKUP(#REF!,[3]sheet1!$B:$K,10,FALSE)</f>
        <v>#REF!</v>
      </c>
    </row>
    <row r="2271" customHeight="1" spans="1:5">
      <c r="A2271" s="645" t="s">
        <v>2029</v>
      </c>
      <c r="B2271" s="77">
        <v>2266</v>
      </c>
      <c r="C2271" s="645" t="s">
        <v>2303</v>
      </c>
      <c r="D2271" s="639">
        <v>90</v>
      </c>
      <c r="E2271" s="639" t="e">
        <f>VLOOKUP(#REF!,[3]sheet1!$B:$K,10,FALSE)</f>
        <v>#REF!</v>
      </c>
    </row>
    <row r="2272" customHeight="1" spans="1:5">
      <c r="A2272" s="645" t="s">
        <v>2029</v>
      </c>
      <c r="B2272" s="77">
        <v>2267</v>
      </c>
      <c r="C2272" s="416" t="s">
        <v>2304</v>
      </c>
      <c r="D2272" s="640">
        <v>90</v>
      </c>
      <c r="E2272" s="640" t="e">
        <f>VLOOKUP(#REF!,[3]sheet1!$B:$K,10,FALSE)</f>
        <v>#REF!</v>
      </c>
    </row>
    <row r="2273" customHeight="1" spans="1:5">
      <c r="A2273" s="657" t="s">
        <v>2029</v>
      </c>
      <c r="B2273" s="77">
        <v>2268</v>
      </c>
      <c r="C2273" s="639" t="s">
        <v>2305</v>
      </c>
      <c r="D2273" s="639">
        <v>90</v>
      </c>
      <c r="E2273" s="639" t="e">
        <f>VLOOKUP(#REF!,[3]sheet1!$B:$K,10,FALSE)</f>
        <v>#REF!</v>
      </c>
    </row>
    <row r="2274" customHeight="1" spans="1:5">
      <c r="A2274" s="645" t="s">
        <v>2029</v>
      </c>
      <c r="B2274" s="77">
        <v>2269</v>
      </c>
      <c r="C2274" s="640" t="s">
        <v>2306</v>
      </c>
      <c r="D2274" s="640">
        <v>100</v>
      </c>
      <c r="E2274" s="640" t="e">
        <f>VLOOKUP(#REF!,[3]sheet1!$B:$K,10,FALSE)</f>
        <v>#REF!</v>
      </c>
    </row>
    <row r="2275" customHeight="1" spans="1:5">
      <c r="A2275" s="645" t="s">
        <v>2029</v>
      </c>
      <c r="B2275" s="77">
        <v>2270</v>
      </c>
      <c r="C2275" s="657" t="s">
        <v>2307</v>
      </c>
      <c r="D2275" s="640">
        <v>90</v>
      </c>
      <c r="E2275" s="640" t="e">
        <f>VLOOKUP(#REF!,[3]sheet1!$B:$K,10,FALSE)</f>
        <v>#REF!</v>
      </c>
    </row>
    <row r="2276" customHeight="1" spans="1:5">
      <c r="A2276" s="645" t="s">
        <v>2029</v>
      </c>
      <c r="B2276" s="77">
        <v>2271</v>
      </c>
      <c r="C2276" s="645" t="s">
        <v>2308</v>
      </c>
      <c r="D2276" s="639">
        <v>90</v>
      </c>
      <c r="E2276" s="639" t="e">
        <f>VLOOKUP(#REF!,[3]sheet1!$B:$K,10,FALSE)</f>
        <v>#REF!</v>
      </c>
    </row>
    <row r="2277" customHeight="1" spans="1:5">
      <c r="A2277" s="664" t="s">
        <v>2029</v>
      </c>
      <c r="B2277" s="77">
        <v>2272</v>
      </c>
      <c r="C2277" s="659" t="s">
        <v>2309</v>
      </c>
      <c r="D2277" s="639">
        <v>90</v>
      </c>
      <c r="E2277" s="639" t="e">
        <f>VLOOKUP(#REF!,[3]sheet1!$B:$K,10,FALSE)</f>
        <v>#REF!</v>
      </c>
    </row>
    <row r="2278" customHeight="1" spans="1:5">
      <c r="A2278" s="668" t="s">
        <v>2029</v>
      </c>
      <c r="B2278" s="77">
        <v>2273</v>
      </c>
      <c r="C2278" s="639" t="s">
        <v>2310</v>
      </c>
      <c r="D2278" s="639">
        <v>100</v>
      </c>
      <c r="E2278" s="639" t="e">
        <f>VLOOKUP(#REF!,[3]sheet1!$B:$K,10,FALSE)</f>
        <v>#REF!</v>
      </c>
    </row>
    <row r="2279" customHeight="1" spans="1:5">
      <c r="A2279" s="668" t="s">
        <v>2029</v>
      </c>
      <c r="B2279" s="77">
        <v>2274</v>
      </c>
      <c r="C2279" s="645" t="s">
        <v>2311</v>
      </c>
      <c r="D2279" s="639">
        <v>90</v>
      </c>
      <c r="E2279" s="639" t="e">
        <f>VLOOKUP(#REF!,[3]sheet1!$B:$K,10,FALSE)</f>
        <v>#REF!</v>
      </c>
    </row>
    <row r="2280" customHeight="1" spans="1:5">
      <c r="A2280" s="664" t="s">
        <v>2029</v>
      </c>
      <c r="B2280" s="77">
        <v>2275</v>
      </c>
      <c r="C2280" s="645" t="s">
        <v>2312</v>
      </c>
      <c r="D2280" s="639">
        <v>90</v>
      </c>
      <c r="E2280" s="639" t="e">
        <f>VLOOKUP(#REF!,[3]sheet1!$B:$K,10,FALSE)</f>
        <v>#REF!</v>
      </c>
    </row>
    <row r="2281" customHeight="1" spans="1:5">
      <c r="A2281" s="668" t="s">
        <v>2029</v>
      </c>
      <c r="B2281" s="77">
        <v>2276</v>
      </c>
      <c r="C2281" s="416" t="s">
        <v>2313</v>
      </c>
      <c r="D2281" s="416">
        <v>100</v>
      </c>
      <c r="E2281" s="664" t="e">
        <f>VLOOKUP(#REF!,[3]sheet1!$B:$K,10,FALSE)</f>
        <v>#REF!</v>
      </c>
    </row>
    <row r="2282" customHeight="1" spans="1:5">
      <c r="A2282" s="669" t="s">
        <v>2029</v>
      </c>
      <c r="B2282" s="77">
        <v>2277</v>
      </c>
      <c r="C2282" s="670" t="s">
        <v>2314</v>
      </c>
      <c r="D2282" s="639">
        <v>90</v>
      </c>
      <c r="E2282" s="639" t="e">
        <f>VLOOKUP(#REF!,[3]sheet1!$B:$K,10,FALSE)</f>
        <v>#REF!</v>
      </c>
    </row>
    <row r="2283" customHeight="1" spans="1:5">
      <c r="A2283" s="669" t="s">
        <v>2029</v>
      </c>
      <c r="B2283" s="77">
        <v>2278</v>
      </c>
      <c r="C2283" s="671" t="s">
        <v>2315</v>
      </c>
      <c r="D2283" s="671">
        <v>100</v>
      </c>
      <c r="E2283" s="671" t="s">
        <v>2316</v>
      </c>
    </row>
    <row r="2284" customHeight="1" spans="1:5">
      <c r="A2284" s="669" t="s">
        <v>2029</v>
      </c>
      <c r="B2284" s="77">
        <v>2279</v>
      </c>
      <c r="C2284" s="672" t="s">
        <v>2317</v>
      </c>
      <c r="D2284" s="639">
        <v>90</v>
      </c>
      <c r="E2284" s="639" t="e">
        <f>VLOOKUP(#REF!,[3]sheet1!$B:$K,10,FALSE)</f>
        <v>#REF!</v>
      </c>
    </row>
    <row r="2285" customHeight="1" spans="1:5">
      <c r="A2285" s="669" t="s">
        <v>2029</v>
      </c>
      <c r="B2285" s="77">
        <v>2280</v>
      </c>
      <c r="C2285" s="673" t="s">
        <v>2318</v>
      </c>
      <c r="D2285" s="639">
        <v>90</v>
      </c>
      <c r="E2285" s="639" t="e">
        <f>VLOOKUP(#REF!,[3]sheet1!$B:$K,10,FALSE)</f>
        <v>#REF!</v>
      </c>
    </row>
    <row r="2286" customHeight="1" spans="1:5">
      <c r="A2286" s="669" t="s">
        <v>2029</v>
      </c>
      <c r="B2286" s="77">
        <v>2281</v>
      </c>
      <c r="C2286" s="674" t="s">
        <v>2319</v>
      </c>
      <c r="D2286" s="640">
        <v>90</v>
      </c>
      <c r="E2286" s="640" t="e">
        <f>VLOOKUP(#REF!,[3]sheet1!$B:$K,10,FALSE)</f>
        <v>#REF!</v>
      </c>
    </row>
    <row r="2287" customHeight="1" spans="1:5">
      <c r="A2287" s="641" t="s">
        <v>2029</v>
      </c>
      <c r="B2287" s="77">
        <v>2282</v>
      </c>
      <c r="C2287" s="674" t="s">
        <v>2320</v>
      </c>
      <c r="D2287" s="640">
        <v>90</v>
      </c>
      <c r="E2287" s="640" t="e">
        <f>VLOOKUP(#REF!,[3]sheet1!$B:$K,10,FALSE)</f>
        <v>#REF!</v>
      </c>
    </row>
    <row r="2288" customHeight="1" spans="1:5">
      <c r="A2288" s="675" t="s">
        <v>2029</v>
      </c>
      <c r="B2288" s="77">
        <v>2283</v>
      </c>
      <c r="C2288" s="674" t="s">
        <v>2321</v>
      </c>
      <c r="D2288" s="640">
        <v>90</v>
      </c>
      <c r="E2288" s="640" t="e">
        <f>VLOOKUP(#REF!,[3]sheet1!$B:$K,10,FALSE)</f>
        <v>#REF!</v>
      </c>
    </row>
    <row r="2289" customHeight="1" spans="1:5">
      <c r="A2289" s="675" t="s">
        <v>2029</v>
      </c>
      <c r="B2289" s="77">
        <v>2284</v>
      </c>
      <c r="C2289" s="676" t="s">
        <v>2322</v>
      </c>
      <c r="D2289" s="677">
        <v>100</v>
      </c>
      <c r="E2289" s="678" t="s">
        <v>2179</v>
      </c>
    </row>
    <row r="2290" customHeight="1" spans="1:5">
      <c r="A2290" s="675" t="s">
        <v>2029</v>
      </c>
      <c r="B2290" s="77">
        <v>2285</v>
      </c>
      <c r="C2290" s="646" t="s">
        <v>2323</v>
      </c>
      <c r="D2290" s="639">
        <v>100</v>
      </c>
      <c r="E2290" s="639" t="e">
        <f>VLOOKUP(#REF!,[3]sheet1!$B:$K,10,FALSE)</f>
        <v>#REF!</v>
      </c>
    </row>
    <row r="2291" customHeight="1" spans="1:5">
      <c r="A2291" s="677" t="s">
        <v>2029</v>
      </c>
      <c r="B2291" s="77">
        <v>2286</v>
      </c>
      <c r="C2291" s="650" t="s">
        <v>2324</v>
      </c>
      <c r="D2291" s="640">
        <v>90</v>
      </c>
      <c r="E2291" s="640" t="e">
        <f>VLOOKUP(#REF!,[3]sheet1!$B:$K,10,FALSE)</f>
        <v>#REF!</v>
      </c>
    </row>
    <row r="2292" customHeight="1" spans="1:5">
      <c r="A2292" s="677" t="s">
        <v>2029</v>
      </c>
      <c r="B2292" s="77">
        <v>2287</v>
      </c>
      <c r="C2292" s="650" t="s">
        <v>2325</v>
      </c>
      <c r="D2292" s="679">
        <v>90</v>
      </c>
      <c r="E2292" s="680" t="s">
        <v>2326</v>
      </c>
    </row>
    <row r="2293" customHeight="1" spans="1:5">
      <c r="A2293" s="677" t="s">
        <v>2029</v>
      </c>
      <c r="B2293" s="77">
        <v>2288</v>
      </c>
      <c r="C2293" s="681" t="s">
        <v>2327</v>
      </c>
      <c r="D2293" s="681">
        <v>90</v>
      </c>
      <c r="E2293" s="681" t="s">
        <v>2047</v>
      </c>
    </row>
    <row r="2294" customHeight="1" spans="1:5">
      <c r="A2294" s="675" t="s">
        <v>2029</v>
      </c>
      <c r="B2294" s="77">
        <v>2289</v>
      </c>
      <c r="C2294" s="645" t="s">
        <v>2328</v>
      </c>
      <c r="D2294" s="639">
        <v>100</v>
      </c>
      <c r="E2294" s="639" t="e">
        <f>VLOOKUP(#REF!,[3]sheet1!$B:$K,10,FALSE)</f>
        <v>#REF!</v>
      </c>
    </row>
    <row r="2295" customHeight="1" spans="1:5">
      <c r="A2295" s="677" t="s">
        <v>2029</v>
      </c>
      <c r="B2295" s="77">
        <v>2290</v>
      </c>
      <c r="C2295" s="643" t="s">
        <v>2329</v>
      </c>
      <c r="D2295" s="643">
        <v>90</v>
      </c>
      <c r="E2295" s="650" t="s">
        <v>2047</v>
      </c>
    </row>
    <row r="2296" customHeight="1" spans="1:5">
      <c r="A2296" s="682" t="s">
        <v>2029</v>
      </c>
      <c r="B2296" s="77">
        <v>2291</v>
      </c>
      <c r="C2296" s="683" t="s">
        <v>2330</v>
      </c>
      <c r="D2296" s="675">
        <v>90</v>
      </c>
      <c r="E2296" s="648" t="s">
        <v>2179</v>
      </c>
    </row>
    <row r="2297" customHeight="1" spans="1:5">
      <c r="A2297" s="677" t="s">
        <v>2029</v>
      </c>
      <c r="B2297" s="77">
        <v>2292</v>
      </c>
      <c r="C2297" s="683" t="s">
        <v>2331</v>
      </c>
      <c r="D2297" s="675">
        <v>90</v>
      </c>
      <c r="E2297" s="648" t="s">
        <v>2179</v>
      </c>
    </row>
    <row r="2298" customHeight="1" spans="1:5">
      <c r="A2298" s="684" t="s">
        <v>2029</v>
      </c>
      <c r="B2298" s="77">
        <v>2293</v>
      </c>
      <c r="C2298" s="676" t="s">
        <v>2332</v>
      </c>
      <c r="D2298" s="675">
        <v>90</v>
      </c>
      <c r="E2298" s="683" t="s">
        <v>2198</v>
      </c>
    </row>
    <row r="2299" customHeight="1" spans="1:5">
      <c r="A2299" s="685" t="s">
        <v>2029</v>
      </c>
      <c r="B2299" s="77">
        <v>2294</v>
      </c>
      <c r="C2299" s="655" t="s">
        <v>2333</v>
      </c>
      <c r="D2299" s="655">
        <v>90</v>
      </c>
      <c r="E2299" s="643" t="s">
        <v>2198</v>
      </c>
    </row>
    <row r="2300" customHeight="1" spans="1:5">
      <c r="A2300" s="686" t="s">
        <v>2029</v>
      </c>
      <c r="B2300" s="77">
        <v>2295</v>
      </c>
      <c r="C2300" s="687" t="s">
        <v>2334</v>
      </c>
      <c r="D2300" s="688">
        <v>90</v>
      </c>
      <c r="E2300" s="689" t="s">
        <v>2316</v>
      </c>
    </row>
    <row r="2301" customHeight="1" spans="1:5">
      <c r="A2301" s="690" t="s">
        <v>2029</v>
      </c>
      <c r="B2301" s="77">
        <v>2296</v>
      </c>
      <c r="C2301" s="654" t="s">
        <v>2335</v>
      </c>
      <c r="D2301" s="691">
        <v>90</v>
      </c>
      <c r="E2301" s="648" t="s">
        <v>2081</v>
      </c>
    </row>
    <row r="2302" customHeight="1" spans="1:5">
      <c r="A2302" s="690" t="s">
        <v>2029</v>
      </c>
      <c r="B2302" s="77">
        <v>2297</v>
      </c>
      <c r="C2302" s="639" t="s">
        <v>2336</v>
      </c>
      <c r="D2302" s="639">
        <v>90</v>
      </c>
      <c r="E2302" s="639" t="e">
        <f>VLOOKUP(#REF!,[3]sheet1!$B:$K,10,FALSE)</f>
        <v>#REF!</v>
      </c>
    </row>
    <row r="2303" customHeight="1" spans="1:5">
      <c r="A2303" s="692" t="s">
        <v>2029</v>
      </c>
      <c r="B2303" s="77">
        <v>2298</v>
      </c>
      <c r="C2303" s="693" t="s">
        <v>2337</v>
      </c>
      <c r="D2303" s="416">
        <v>90</v>
      </c>
      <c r="E2303" s="678" t="s">
        <v>2179</v>
      </c>
    </row>
    <row r="2304" customHeight="1" spans="1:5">
      <c r="A2304" s="694" t="s">
        <v>2029</v>
      </c>
      <c r="B2304" s="77">
        <v>2299</v>
      </c>
      <c r="C2304" s="416" t="s">
        <v>2338</v>
      </c>
      <c r="D2304" s="416">
        <v>100</v>
      </c>
      <c r="E2304" s="647" t="s">
        <v>2047</v>
      </c>
    </row>
    <row r="2305" customHeight="1" spans="1:5">
      <c r="A2305" s="695" t="s">
        <v>2029</v>
      </c>
      <c r="B2305" s="77">
        <v>2300</v>
      </c>
      <c r="C2305" s="676" t="s">
        <v>2339</v>
      </c>
      <c r="D2305" s="696">
        <v>90</v>
      </c>
      <c r="E2305" s="697" t="s">
        <v>2198</v>
      </c>
    </row>
    <row r="2306" customHeight="1" spans="1:5">
      <c r="A2306" s="639" t="s">
        <v>2029</v>
      </c>
      <c r="B2306" s="77">
        <v>2301</v>
      </c>
      <c r="C2306" s="648" t="s">
        <v>2340</v>
      </c>
      <c r="D2306" s="648">
        <v>90</v>
      </c>
      <c r="E2306" s="698" t="s">
        <v>2047</v>
      </c>
    </row>
    <row r="2307" customHeight="1" spans="1:5">
      <c r="A2307" s="678" t="s">
        <v>2029</v>
      </c>
      <c r="B2307" s="77">
        <v>2302</v>
      </c>
      <c r="C2307" s="642" t="s">
        <v>2341</v>
      </c>
      <c r="D2307" s="643">
        <v>100</v>
      </c>
      <c r="E2307" s="661" t="s">
        <v>2047</v>
      </c>
    </row>
    <row r="2308" customHeight="1" spans="1:5">
      <c r="A2308" s="678" t="s">
        <v>2029</v>
      </c>
      <c r="B2308" s="77">
        <v>2303</v>
      </c>
      <c r="C2308" s="639" t="s">
        <v>2342</v>
      </c>
      <c r="D2308" s="639">
        <v>100</v>
      </c>
      <c r="E2308" s="639" t="e">
        <f>VLOOKUP(#REF!,[3]sheet1!$B:$K,10,FALSE)</f>
        <v>#REF!</v>
      </c>
    </row>
    <row r="2309" customHeight="1" spans="1:5">
      <c r="A2309" s="678" t="s">
        <v>2029</v>
      </c>
      <c r="B2309" s="77">
        <v>2304</v>
      </c>
      <c r="C2309" s="646" t="s">
        <v>2343</v>
      </c>
      <c r="D2309" s="639">
        <v>100</v>
      </c>
      <c r="E2309" s="639" t="e">
        <f>VLOOKUP(#REF!,[3]sheet1!$B:$K,10,FALSE)</f>
        <v>#REF!</v>
      </c>
    </row>
    <row r="2310" customHeight="1" spans="1:5">
      <c r="A2310" s="648" t="s">
        <v>2029</v>
      </c>
      <c r="B2310" s="77">
        <v>2305</v>
      </c>
      <c r="C2310" s="693" t="s">
        <v>2344</v>
      </c>
      <c r="D2310" s="416">
        <v>90</v>
      </c>
      <c r="E2310" s="678" t="s">
        <v>2179</v>
      </c>
    </row>
    <row r="2311" customHeight="1" spans="1:5">
      <c r="A2311" s="699" t="s">
        <v>2029</v>
      </c>
      <c r="B2311" s="77">
        <v>2306</v>
      </c>
      <c r="C2311" s="700" t="s">
        <v>2345</v>
      </c>
      <c r="D2311" s="701">
        <v>90</v>
      </c>
      <c r="E2311" s="702" t="s">
        <v>2125</v>
      </c>
    </row>
    <row r="2312" customHeight="1" spans="1:5">
      <c r="A2312" s="416" t="s">
        <v>2029</v>
      </c>
      <c r="B2312" s="77">
        <v>2307</v>
      </c>
      <c r="C2312" s="671" t="s">
        <v>2346</v>
      </c>
      <c r="D2312" s="671">
        <v>90</v>
      </c>
      <c r="E2312" s="671" t="s">
        <v>2316</v>
      </c>
    </row>
    <row r="2313" customHeight="1" spans="1:5">
      <c r="A2313" s="416" t="s">
        <v>2029</v>
      </c>
      <c r="B2313" s="77">
        <v>2308</v>
      </c>
      <c r="C2313" s="655" t="s">
        <v>2347</v>
      </c>
      <c r="D2313" s="671">
        <v>90</v>
      </c>
      <c r="E2313" s="671" t="s">
        <v>2198</v>
      </c>
    </row>
    <row r="2314" customHeight="1" spans="1:5">
      <c r="A2314" s="416" t="s">
        <v>2029</v>
      </c>
      <c r="B2314" s="77">
        <v>2309</v>
      </c>
      <c r="C2314" s="639" t="s">
        <v>2348</v>
      </c>
      <c r="D2314" s="703">
        <v>100</v>
      </c>
      <c r="E2314" s="639" t="e">
        <f>VLOOKUP(#REF!,[3]sheet1!$B:$K,10,FALSE)</f>
        <v>#REF!</v>
      </c>
    </row>
    <row r="2315" customHeight="1" spans="1:5">
      <c r="A2315" s="678" t="s">
        <v>2029</v>
      </c>
      <c r="B2315" s="77">
        <v>2310</v>
      </c>
      <c r="C2315" s="655" t="s">
        <v>2349</v>
      </c>
      <c r="D2315" s="679">
        <v>90</v>
      </c>
      <c r="E2315" s="657" t="s">
        <v>2198</v>
      </c>
    </row>
    <row r="2316" customHeight="1" spans="1:5">
      <c r="A2316" s="702" t="s">
        <v>2029</v>
      </c>
      <c r="B2316" s="77">
        <v>2311</v>
      </c>
      <c r="C2316" s="640" t="s">
        <v>2350</v>
      </c>
      <c r="D2316" s="640">
        <v>100</v>
      </c>
      <c r="E2316" s="640" t="e">
        <f>VLOOKUP(#REF!,[3]sheet1!$B:$K,10,FALSE)</f>
        <v>#REF!</v>
      </c>
    </row>
    <row r="2317" customHeight="1" spans="1:5">
      <c r="A2317" s="702" t="s">
        <v>2029</v>
      </c>
      <c r="B2317" s="77">
        <v>2312</v>
      </c>
      <c r="C2317" s="639" t="s">
        <v>2351</v>
      </c>
      <c r="D2317" s="639">
        <v>100</v>
      </c>
      <c r="E2317" s="639" t="e">
        <f>VLOOKUP(#REF!,[3]sheet1!$B:$K,10,FALSE)</f>
        <v>#REF!</v>
      </c>
    </row>
    <row r="2318" customHeight="1" spans="1:5">
      <c r="A2318" s="643" t="s">
        <v>2029</v>
      </c>
      <c r="B2318" s="77">
        <v>2313</v>
      </c>
      <c r="C2318" s="644" t="s">
        <v>2352</v>
      </c>
      <c r="D2318" s="644">
        <v>90</v>
      </c>
      <c r="E2318" s="657" t="s">
        <v>2047</v>
      </c>
    </row>
    <row r="2319" customHeight="1" spans="1:5">
      <c r="A2319" s="686" t="s">
        <v>2029</v>
      </c>
      <c r="B2319" s="77">
        <v>2314</v>
      </c>
      <c r="C2319" s="704" t="s">
        <v>2353</v>
      </c>
      <c r="D2319" s="705">
        <v>90</v>
      </c>
      <c r="E2319" s="657" t="s">
        <v>2047</v>
      </c>
    </row>
    <row r="2320" customHeight="1" spans="1:5">
      <c r="A2320" s="686" t="s">
        <v>2029</v>
      </c>
      <c r="B2320" s="77">
        <v>2315</v>
      </c>
      <c r="C2320" s="648" t="s">
        <v>2354</v>
      </c>
      <c r="D2320" s="416">
        <v>90</v>
      </c>
      <c r="E2320" s="416" t="s">
        <v>2179</v>
      </c>
    </row>
    <row r="2321" customHeight="1" spans="1:5">
      <c r="A2321" s="695" t="s">
        <v>2029</v>
      </c>
      <c r="B2321" s="77">
        <v>2316</v>
      </c>
      <c r="C2321" s="639" t="s">
        <v>2355</v>
      </c>
      <c r="D2321" s="639">
        <v>100</v>
      </c>
      <c r="E2321" s="639" t="e">
        <f>VLOOKUP(#REF!,[3]sheet1!$B:$K,10,FALSE)</f>
        <v>#REF!</v>
      </c>
    </row>
    <row r="2322" customHeight="1" spans="1:5">
      <c r="A2322" s="645" t="s">
        <v>2029</v>
      </c>
      <c r="B2322" s="77">
        <v>2317</v>
      </c>
      <c r="C2322" s="671" t="s">
        <v>2356</v>
      </c>
      <c r="D2322" s="671">
        <v>90</v>
      </c>
      <c r="E2322" s="671" t="s">
        <v>2316</v>
      </c>
    </row>
    <row r="2323" customHeight="1" spans="1:5">
      <c r="A2323" s="706" t="s">
        <v>2029</v>
      </c>
      <c r="B2323" s="77">
        <v>2318</v>
      </c>
      <c r="C2323" s="639" t="s">
        <v>2357</v>
      </c>
      <c r="D2323" s="639">
        <v>100</v>
      </c>
      <c r="E2323" s="639" t="e">
        <f>VLOOKUP(#REF!,[3]sheet1!$B:$K,10,FALSE)</f>
        <v>#REF!</v>
      </c>
    </row>
    <row r="2324" customHeight="1" spans="1:5">
      <c r="A2324" s="706" t="s">
        <v>2029</v>
      </c>
      <c r="B2324" s="77">
        <v>2319</v>
      </c>
      <c r="C2324" s="707" t="s">
        <v>2358</v>
      </c>
      <c r="D2324" s="644">
        <v>90</v>
      </c>
      <c r="E2324" s="644" t="s">
        <v>2047</v>
      </c>
    </row>
    <row r="2325" customHeight="1" spans="1:5">
      <c r="A2325" s="678" t="s">
        <v>2029</v>
      </c>
      <c r="B2325" s="77">
        <v>2320</v>
      </c>
      <c r="C2325" s="708" t="s">
        <v>2359</v>
      </c>
      <c r="D2325" s="639">
        <v>100</v>
      </c>
      <c r="E2325" s="639" t="e">
        <f>VLOOKUP(#REF!,[3]sheet1!$B:$K,10,FALSE)</f>
        <v>#REF!</v>
      </c>
    </row>
    <row r="2326" customHeight="1" spans="1:5">
      <c r="A2326" s="671" t="s">
        <v>2029</v>
      </c>
      <c r="B2326" s="77">
        <v>2321</v>
      </c>
      <c r="C2326" s="709" t="s">
        <v>2360</v>
      </c>
      <c r="D2326" s="416">
        <v>90</v>
      </c>
      <c r="E2326" s="640" t="s">
        <v>2081</v>
      </c>
    </row>
    <row r="2327" customHeight="1" spans="1:5">
      <c r="A2327" s="671" t="s">
        <v>2029</v>
      </c>
      <c r="B2327" s="77">
        <v>2322</v>
      </c>
      <c r="C2327" s="639" t="s">
        <v>2361</v>
      </c>
      <c r="D2327" s="639">
        <v>100</v>
      </c>
      <c r="E2327" s="639" t="e">
        <f>VLOOKUP(#REF!,[3]sheet1!$B:$K,10,FALSE)</f>
        <v>#REF!</v>
      </c>
    </row>
    <row r="2328" customHeight="1" spans="1:5">
      <c r="A2328" s="643" t="s">
        <v>2029</v>
      </c>
      <c r="B2328" s="77">
        <v>2323</v>
      </c>
      <c r="C2328" s="710" t="s">
        <v>2362</v>
      </c>
      <c r="D2328" s="711">
        <v>90</v>
      </c>
      <c r="E2328" s="712" t="s">
        <v>2096</v>
      </c>
    </row>
    <row r="2329" customHeight="1" spans="1:5">
      <c r="A2329" s="686" t="s">
        <v>2029</v>
      </c>
      <c r="B2329" s="77">
        <v>2324</v>
      </c>
      <c r="C2329" s="671" t="s">
        <v>2363</v>
      </c>
      <c r="D2329" s="711">
        <v>90</v>
      </c>
      <c r="E2329" s="640" t="s">
        <v>2316</v>
      </c>
    </row>
    <row r="2330" customHeight="1" spans="1:5">
      <c r="A2330" s="686" t="s">
        <v>2029</v>
      </c>
      <c r="B2330" s="77">
        <v>2325</v>
      </c>
      <c r="C2330" s="693" t="s">
        <v>2364</v>
      </c>
      <c r="D2330" s="711">
        <v>90</v>
      </c>
      <c r="E2330" s="416" t="s">
        <v>2179</v>
      </c>
    </row>
    <row r="2331" customHeight="1" spans="1:5">
      <c r="A2331" s="686" t="s">
        <v>2029</v>
      </c>
      <c r="B2331" s="77">
        <v>2326</v>
      </c>
      <c r="C2331" s="713" t="s">
        <v>2365</v>
      </c>
      <c r="D2331" s="711">
        <v>90</v>
      </c>
      <c r="E2331" s="640" t="s">
        <v>2047</v>
      </c>
    </row>
    <row r="2332" customHeight="1" spans="1:5">
      <c r="A2332" s="678" t="s">
        <v>2029</v>
      </c>
      <c r="B2332" s="77">
        <v>2327</v>
      </c>
      <c r="C2332" s="661" t="s">
        <v>2366</v>
      </c>
      <c r="D2332" s="644">
        <v>90</v>
      </c>
      <c r="E2332" s="661" t="s">
        <v>2047</v>
      </c>
    </row>
    <row r="2333" customHeight="1" spans="1:5">
      <c r="A2333" s="414" t="s">
        <v>2029</v>
      </c>
      <c r="B2333" s="77">
        <v>2328</v>
      </c>
      <c r="C2333" s="714" t="s">
        <v>2367</v>
      </c>
      <c r="D2333" s="714">
        <v>100</v>
      </c>
      <c r="E2333" s="665" t="e">
        <f>VLOOKUP(#REF!,[3]sheet1!$B:$K,10,FALSE)</f>
        <v>#REF!</v>
      </c>
    </row>
    <row r="2334" customHeight="1" spans="1:5">
      <c r="A2334" s="689" t="s">
        <v>2029</v>
      </c>
      <c r="B2334" s="77">
        <v>2329</v>
      </c>
      <c r="C2334" s="671" t="s">
        <v>2368</v>
      </c>
      <c r="D2334" s="650">
        <v>90</v>
      </c>
      <c r="E2334" s="642" t="s">
        <v>2198</v>
      </c>
    </row>
    <row r="2335" customHeight="1" spans="1:5">
      <c r="A2335" s="678" t="s">
        <v>2029</v>
      </c>
      <c r="B2335" s="77">
        <v>2330</v>
      </c>
      <c r="C2335" s="704" t="s">
        <v>2369</v>
      </c>
      <c r="D2335" s="705">
        <v>90</v>
      </c>
      <c r="E2335" s="661" t="s">
        <v>2047</v>
      </c>
    </row>
    <row r="2336" customHeight="1" spans="1:5">
      <c r="A2336" s="661" t="s">
        <v>2029</v>
      </c>
      <c r="B2336" s="77">
        <v>2331</v>
      </c>
      <c r="C2336" s="671" t="s">
        <v>2370</v>
      </c>
      <c r="D2336" s="715">
        <v>90</v>
      </c>
      <c r="E2336" s="671" t="s">
        <v>2316</v>
      </c>
    </row>
    <row r="2337" customHeight="1" spans="1:5">
      <c r="A2337" s="661" t="s">
        <v>2029</v>
      </c>
      <c r="B2337" s="77">
        <v>2332</v>
      </c>
      <c r="C2337" s="676" t="s">
        <v>2371</v>
      </c>
      <c r="D2337" s="676">
        <v>90</v>
      </c>
      <c r="E2337" s="698" t="s">
        <v>2096</v>
      </c>
    </row>
    <row r="2338" customHeight="1" spans="1:5">
      <c r="A2338" s="716" t="s">
        <v>2029</v>
      </c>
      <c r="B2338" s="77">
        <v>2333</v>
      </c>
      <c r="C2338" s="717" t="s">
        <v>2372</v>
      </c>
      <c r="D2338" s="717">
        <v>100</v>
      </c>
      <c r="E2338" s="639" t="e">
        <f>VLOOKUP(#REF!,[3]sheet1!$B:$K,10,FALSE)</f>
        <v>#REF!</v>
      </c>
    </row>
    <row r="2339" customHeight="1" spans="1:5">
      <c r="A2339" s="661" t="s">
        <v>2029</v>
      </c>
      <c r="B2339" s="77">
        <v>2334</v>
      </c>
      <c r="C2339" s="648" t="s">
        <v>2373</v>
      </c>
      <c r="D2339" s="416">
        <v>90</v>
      </c>
      <c r="E2339" s="678" t="s">
        <v>2179</v>
      </c>
    </row>
    <row r="2340" customHeight="1" spans="1:5">
      <c r="A2340" s="661" t="s">
        <v>2029</v>
      </c>
      <c r="B2340" s="77">
        <v>2335</v>
      </c>
      <c r="C2340" s="717" t="s">
        <v>2374</v>
      </c>
      <c r="D2340" s="717">
        <v>100</v>
      </c>
      <c r="E2340" s="639" t="e">
        <f>VLOOKUP(#REF!,[3]sheet1!$B:$K,10,FALSE)</f>
        <v>#REF!</v>
      </c>
    </row>
    <row r="2341" customHeight="1" spans="1:5">
      <c r="A2341" s="671" t="s">
        <v>2029</v>
      </c>
      <c r="B2341" s="77">
        <v>2336</v>
      </c>
      <c r="C2341" s="718" t="s">
        <v>2375</v>
      </c>
      <c r="D2341" s="718">
        <v>90</v>
      </c>
      <c r="E2341" s="647" t="s">
        <v>2047</v>
      </c>
    </row>
    <row r="2342" customHeight="1" spans="1:5">
      <c r="A2342" s="414" t="s">
        <v>2029</v>
      </c>
      <c r="B2342" s="77">
        <v>2337</v>
      </c>
      <c r="C2342" s="639" t="s">
        <v>2376</v>
      </c>
      <c r="D2342" s="639">
        <v>100</v>
      </c>
      <c r="E2342" s="639" t="e">
        <f>VLOOKUP(#REF!,[3]sheet1!$B:$K,10,FALSE)</f>
        <v>#REF!</v>
      </c>
    </row>
    <row r="2343" customHeight="1" spans="1:5">
      <c r="A2343" s="661" t="s">
        <v>2029</v>
      </c>
      <c r="B2343" s="77">
        <v>2338</v>
      </c>
      <c r="C2343" s="661" t="s">
        <v>2377</v>
      </c>
      <c r="D2343" s="705">
        <v>90</v>
      </c>
      <c r="E2343" s="661" t="s">
        <v>2047</v>
      </c>
    </row>
    <row r="2344" customHeight="1" spans="1:5">
      <c r="A2344" s="678" t="s">
        <v>2029</v>
      </c>
      <c r="B2344" s="77">
        <v>2339</v>
      </c>
      <c r="C2344" s="661" t="s">
        <v>2378</v>
      </c>
      <c r="D2344" s="705">
        <v>90</v>
      </c>
      <c r="E2344" s="661" t="s">
        <v>2047</v>
      </c>
    </row>
    <row r="2345" customHeight="1" spans="1:5">
      <c r="A2345" s="678" t="s">
        <v>2029</v>
      </c>
      <c r="B2345" s="77">
        <v>2340</v>
      </c>
      <c r="C2345" s="655" t="s">
        <v>2379</v>
      </c>
      <c r="D2345" s="644">
        <v>90</v>
      </c>
      <c r="E2345" s="655" t="s">
        <v>2198</v>
      </c>
    </row>
    <row r="2346" customHeight="1" spans="1:5">
      <c r="A2346" s="678" t="s">
        <v>2029</v>
      </c>
      <c r="B2346" s="77">
        <v>2341</v>
      </c>
      <c r="C2346" s="639" t="s">
        <v>2380</v>
      </c>
      <c r="D2346" s="639">
        <v>100</v>
      </c>
      <c r="E2346" s="639" t="e">
        <f>VLOOKUP(#REF!,[3]sheet1!$B:$K,10,FALSE)</f>
        <v>#REF!</v>
      </c>
    </row>
    <row r="2347" customHeight="1" spans="1:5">
      <c r="A2347" s="414" t="s">
        <v>2029</v>
      </c>
      <c r="B2347" s="77">
        <v>2342</v>
      </c>
      <c r="C2347" s="655" t="s">
        <v>2381</v>
      </c>
      <c r="D2347" s="652">
        <v>90</v>
      </c>
      <c r="E2347" s="698" t="s">
        <v>2096</v>
      </c>
    </row>
    <row r="2348" customHeight="1" spans="1:5">
      <c r="A2348" s="414" t="s">
        <v>2029</v>
      </c>
      <c r="B2348" s="77">
        <v>2343</v>
      </c>
      <c r="C2348" s="174" t="s">
        <v>2382</v>
      </c>
      <c r="D2348" s="174">
        <v>90</v>
      </c>
      <c r="E2348" s="648" t="s">
        <v>2081</v>
      </c>
    </row>
    <row r="2349" customHeight="1" spans="1:5">
      <c r="A2349" s="662" t="s">
        <v>2029</v>
      </c>
      <c r="B2349" s="77">
        <v>2344</v>
      </c>
      <c r="C2349" s="250" t="s">
        <v>2383</v>
      </c>
      <c r="D2349" s="250">
        <v>100</v>
      </c>
      <c r="E2349" s="639"/>
    </row>
    <row r="2350" customHeight="1" spans="1:5">
      <c r="A2350" s="662" t="s">
        <v>2029</v>
      </c>
      <c r="B2350" s="77">
        <v>2345</v>
      </c>
      <c r="C2350" s="174" t="s">
        <v>2384</v>
      </c>
      <c r="D2350" s="174">
        <v>90</v>
      </c>
      <c r="E2350" s="671" t="s">
        <v>2316</v>
      </c>
    </row>
    <row r="2351" customHeight="1" spans="1:5">
      <c r="A2351" s="643" t="s">
        <v>2029</v>
      </c>
      <c r="B2351" s="77">
        <v>2346</v>
      </c>
      <c r="C2351" s="87" t="s">
        <v>2385</v>
      </c>
      <c r="D2351" s="221">
        <v>90</v>
      </c>
      <c r="E2351" s="655" t="s">
        <v>2198</v>
      </c>
    </row>
    <row r="2352" customHeight="1" spans="1:5">
      <c r="A2352" s="652" t="s">
        <v>2029</v>
      </c>
      <c r="B2352" s="77">
        <v>2347</v>
      </c>
      <c r="C2352" s="648" t="s">
        <v>2386</v>
      </c>
      <c r="D2352" s="416">
        <v>90</v>
      </c>
      <c r="E2352" s="678" t="s">
        <v>2096</v>
      </c>
    </row>
    <row r="2353" customHeight="1" spans="1:5">
      <c r="A2353" s="652" t="s">
        <v>2029</v>
      </c>
      <c r="B2353" s="77">
        <v>2348</v>
      </c>
      <c r="C2353" s="648" t="s">
        <v>2387</v>
      </c>
      <c r="D2353" s="416">
        <v>90</v>
      </c>
      <c r="E2353" s="678" t="s">
        <v>2179</v>
      </c>
    </row>
    <row r="2354" customHeight="1" spans="1:5">
      <c r="A2354" s="414" t="s">
        <v>2029</v>
      </c>
      <c r="B2354" s="77">
        <v>2349</v>
      </c>
      <c r="C2354" s="415" t="s">
        <v>2388</v>
      </c>
      <c r="D2354" s="416">
        <v>90</v>
      </c>
      <c r="E2354" s="648" t="s">
        <v>2081</v>
      </c>
    </row>
    <row r="2355" customHeight="1" spans="1:5">
      <c r="A2355" s="719" t="s">
        <v>2029</v>
      </c>
      <c r="B2355" s="77">
        <v>2350</v>
      </c>
      <c r="C2355" s="720" t="s">
        <v>2389</v>
      </c>
      <c r="D2355" s="416">
        <v>90</v>
      </c>
      <c r="E2355" s="697" t="s">
        <v>2316</v>
      </c>
    </row>
    <row r="2356" customHeight="1" spans="1:5">
      <c r="A2356" s="232" t="s">
        <v>2390</v>
      </c>
      <c r="B2356" s="77">
        <v>2351</v>
      </c>
      <c r="C2356" s="232" t="s">
        <v>2391</v>
      </c>
      <c r="D2356" s="232">
        <v>90</v>
      </c>
      <c r="E2356" s="232"/>
    </row>
    <row r="2357" customHeight="1" spans="1:5">
      <c r="A2357" s="232" t="s">
        <v>2390</v>
      </c>
      <c r="B2357" s="77">
        <v>2352</v>
      </c>
      <c r="C2357" s="232" t="s">
        <v>2392</v>
      </c>
      <c r="D2357" s="232">
        <v>90</v>
      </c>
      <c r="E2357" s="232"/>
    </row>
    <row r="2358" customHeight="1" spans="1:5">
      <c r="A2358" s="232" t="s">
        <v>2390</v>
      </c>
      <c r="B2358" s="77">
        <v>2353</v>
      </c>
      <c r="C2358" s="232" t="s">
        <v>2393</v>
      </c>
      <c r="D2358" s="232">
        <v>90</v>
      </c>
      <c r="E2358" s="232"/>
    </row>
    <row r="2359" customHeight="1" spans="1:5">
      <c r="A2359" s="232" t="s">
        <v>2390</v>
      </c>
      <c r="B2359" s="77">
        <v>2354</v>
      </c>
      <c r="C2359" s="232" t="s">
        <v>2394</v>
      </c>
      <c r="D2359" s="232">
        <v>90</v>
      </c>
      <c r="E2359" s="232"/>
    </row>
    <row r="2360" customHeight="1" spans="1:5">
      <c r="A2360" s="232" t="s">
        <v>2390</v>
      </c>
      <c r="B2360" s="77">
        <v>2355</v>
      </c>
      <c r="C2360" s="232" t="s">
        <v>2395</v>
      </c>
      <c r="D2360" s="232">
        <v>90</v>
      </c>
      <c r="E2360" s="232"/>
    </row>
    <row r="2361" customHeight="1" spans="1:5">
      <c r="A2361" s="232" t="s">
        <v>2390</v>
      </c>
      <c r="B2361" s="77">
        <v>2356</v>
      </c>
      <c r="C2361" s="232" t="s">
        <v>2396</v>
      </c>
      <c r="D2361" s="232">
        <v>100</v>
      </c>
      <c r="E2361" s="232"/>
    </row>
    <row r="2362" customHeight="1" spans="1:5">
      <c r="A2362" s="232" t="s">
        <v>2390</v>
      </c>
      <c r="B2362" s="77">
        <v>2357</v>
      </c>
      <c r="C2362" s="232" t="s">
        <v>2397</v>
      </c>
      <c r="D2362" s="232">
        <v>90</v>
      </c>
      <c r="E2362" s="232"/>
    </row>
    <row r="2363" customHeight="1" spans="1:5">
      <c r="A2363" s="232" t="s">
        <v>2390</v>
      </c>
      <c r="B2363" s="77">
        <v>2358</v>
      </c>
      <c r="C2363" s="232" t="s">
        <v>2398</v>
      </c>
      <c r="D2363" s="232">
        <v>90</v>
      </c>
      <c r="E2363" s="232"/>
    </row>
    <row r="2364" customHeight="1" spans="1:5">
      <c r="A2364" s="232" t="s">
        <v>2390</v>
      </c>
      <c r="B2364" s="77">
        <v>2359</v>
      </c>
      <c r="C2364" s="232" t="s">
        <v>2399</v>
      </c>
      <c r="D2364" s="232">
        <v>90</v>
      </c>
      <c r="E2364" s="232"/>
    </row>
    <row r="2365" customHeight="1" spans="1:5">
      <c r="A2365" s="232" t="s">
        <v>2390</v>
      </c>
      <c r="B2365" s="77">
        <v>2360</v>
      </c>
      <c r="C2365" s="232" t="s">
        <v>2400</v>
      </c>
      <c r="D2365" s="232">
        <v>90</v>
      </c>
      <c r="E2365" s="232"/>
    </row>
    <row r="2366" customHeight="1" spans="1:5">
      <c r="A2366" s="232" t="s">
        <v>2390</v>
      </c>
      <c r="B2366" s="77">
        <v>2361</v>
      </c>
      <c r="C2366" s="232" t="s">
        <v>2401</v>
      </c>
      <c r="D2366" s="232">
        <v>90</v>
      </c>
      <c r="E2366" s="232"/>
    </row>
    <row r="2367" customHeight="1" spans="1:5">
      <c r="A2367" s="232" t="s">
        <v>2390</v>
      </c>
      <c r="B2367" s="77">
        <v>2362</v>
      </c>
      <c r="C2367" s="232" t="s">
        <v>2402</v>
      </c>
      <c r="D2367" s="232">
        <v>100</v>
      </c>
      <c r="E2367" s="232"/>
    </row>
    <row r="2368" customHeight="1" spans="1:5">
      <c r="A2368" s="232" t="s">
        <v>2390</v>
      </c>
      <c r="B2368" s="77">
        <v>2363</v>
      </c>
      <c r="C2368" s="232" t="s">
        <v>783</v>
      </c>
      <c r="D2368" s="232">
        <v>90</v>
      </c>
      <c r="E2368" s="232"/>
    </row>
    <row r="2369" customHeight="1" spans="1:5">
      <c r="A2369" s="232" t="s">
        <v>2390</v>
      </c>
      <c r="B2369" s="77">
        <v>2364</v>
      </c>
      <c r="C2369" s="298" t="s">
        <v>2403</v>
      </c>
      <c r="D2369" s="232">
        <v>100</v>
      </c>
      <c r="E2369" s="232"/>
    </row>
    <row r="2370" customHeight="1" spans="1:5">
      <c r="A2370" s="232" t="s">
        <v>2390</v>
      </c>
      <c r="B2370" s="77">
        <v>2365</v>
      </c>
      <c r="C2370" s="232" t="s">
        <v>2404</v>
      </c>
      <c r="D2370" s="232">
        <v>100</v>
      </c>
      <c r="E2370" s="232"/>
    </row>
    <row r="2371" customHeight="1" spans="1:5">
      <c r="A2371" s="232" t="s">
        <v>2390</v>
      </c>
      <c r="B2371" s="77">
        <v>2366</v>
      </c>
      <c r="C2371" s="232" t="s">
        <v>2405</v>
      </c>
      <c r="D2371" s="232">
        <v>100</v>
      </c>
      <c r="E2371" s="232"/>
    </row>
    <row r="2372" customHeight="1" spans="1:5">
      <c r="A2372" s="232" t="s">
        <v>2390</v>
      </c>
      <c r="B2372" s="77">
        <v>2367</v>
      </c>
      <c r="C2372" s="298" t="s">
        <v>2406</v>
      </c>
      <c r="D2372" s="232">
        <v>100</v>
      </c>
      <c r="E2372" s="232"/>
    </row>
    <row r="2373" customHeight="1" spans="1:5">
      <c r="A2373" s="232" t="s">
        <v>2390</v>
      </c>
      <c r="B2373" s="77">
        <v>2368</v>
      </c>
      <c r="C2373" s="298" t="s">
        <v>2407</v>
      </c>
      <c r="D2373" s="232">
        <v>100</v>
      </c>
      <c r="E2373" s="232"/>
    </row>
    <row r="2374" customHeight="1" spans="1:5">
      <c r="A2374" s="232" t="s">
        <v>2390</v>
      </c>
      <c r="B2374" s="77">
        <v>2369</v>
      </c>
      <c r="C2374" s="298" t="s">
        <v>2408</v>
      </c>
      <c r="D2374" s="232">
        <v>90</v>
      </c>
      <c r="E2374" s="232"/>
    </row>
    <row r="2375" customHeight="1" spans="1:5">
      <c r="A2375" s="232" t="s">
        <v>2390</v>
      </c>
      <c r="B2375" s="77">
        <v>2370</v>
      </c>
      <c r="C2375" s="298" t="s">
        <v>2409</v>
      </c>
      <c r="D2375" s="232">
        <v>100</v>
      </c>
      <c r="E2375" s="232"/>
    </row>
    <row r="2376" customHeight="1" spans="1:5">
      <c r="A2376" s="232" t="s">
        <v>2390</v>
      </c>
      <c r="B2376" s="77">
        <v>2371</v>
      </c>
      <c r="C2376" s="298" t="s">
        <v>2410</v>
      </c>
      <c r="D2376" s="232">
        <v>90</v>
      </c>
      <c r="E2376" s="232"/>
    </row>
    <row r="2377" customHeight="1" spans="1:5">
      <c r="A2377" s="232" t="s">
        <v>2390</v>
      </c>
      <c r="B2377" s="77">
        <v>2372</v>
      </c>
      <c r="C2377" s="298" t="s">
        <v>2411</v>
      </c>
      <c r="D2377" s="232">
        <v>100</v>
      </c>
      <c r="E2377" s="232"/>
    </row>
    <row r="2378" customHeight="1" spans="1:5">
      <c r="A2378" s="232" t="s">
        <v>2390</v>
      </c>
      <c r="B2378" s="77">
        <v>2373</v>
      </c>
      <c r="C2378" s="298" t="s">
        <v>2412</v>
      </c>
      <c r="D2378" s="232">
        <v>100</v>
      </c>
      <c r="E2378" s="232"/>
    </row>
    <row r="2379" customHeight="1" spans="1:5">
      <c r="A2379" s="232" t="s">
        <v>2390</v>
      </c>
      <c r="B2379" s="77">
        <v>2374</v>
      </c>
      <c r="C2379" s="298" t="s">
        <v>2413</v>
      </c>
      <c r="D2379" s="232">
        <v>90</v>
      </c>
      <c r="E2379" s="232"/>
    </row>
    <row r="2380" customHeight="1" spans="1:5">
      <c r="A2380" s="232" t="s">
        <v>2390</v>
      </c>
      <c r="B2380" s="77">
        <v>2375</v>
      </c>
      <c r="C2380" s="298" t="s">
        <v>2414</v>
      </c>
      <c r="D2380" s="232">
        <v>90</v>
      </c>
      <c r="E2380" s="232"/>
    </row>
    <row r="2381" customHeight="1" spans="1:5">
      <c r="A2381" s="232" t="s">
        <v>2390</v>
      </c>
      <c r="B2381" s="77">
        <v>2376</v>
      </c>
      <c r="C2381" s="298" t="s">
        <v>2415</v>
      </c>
      <c r="D2381" s="232">
        <v>90</v>
      </c>
      <c r="E2381" s="232"/>
    </row>
    <row r="2382" customHeight="1" spans="1:5">
      <c r="A2382" s="232" t="s">
        <v>2390</v>
      </c>
      <c r="B2382" s="77">
        <v>2377</v>
      </c>
      <c r="C2382" s="298" t="s">
        <v>2416</v>
      </c>
      <c r="D2382" s="232">
        <v>90</v>
      </c>
      <c r="E2382" s="232"/>
    </row>
    <row r="2383" customHeight="1" spans="1:5">
      <c r="A2383" s="232" t="s">
        <v>2390</v>
      </c>
      <c r="B2383" s="77">
        <v>2378</v>
      </c>
      <c r="C2383" s="232" t="s">
        <v>2417</v>
      </c>
      <c r="D2383" s="232">
        <v>90</v>
      </c>
      <c r="E2383" s="232"/>
    </row>
    <row r="2384" customHeight="1" spans="1:5">
      <c r="A2384" s="232" t="s">
        <v>2390</v>
      </c>
      <c r="B2384" s="77">
        <v>2379</v>
      </c>
      <c r="C2384" s="298" t="s">
        <v>2418</v>
      </c>
      <c r="D2384" s="232">
        <v>90</v>
      </c>
      <c r="E2384" s="232"/>
    </row>
    <row r="2385" customHeight="1" spans="1:5">
      <c r="A2385" s="232" t="s">
        <v>2390</v>
      </c>
      <c r="B2385" s="77">
        <v>2380</v>
      </c>
      <c r="C2385" s="298" t="s">
        <v>2419</v>
      </c>
      <c r="D2385" s="232">
        <v>90</v>
      </c>
      <c r="E2385" s="232"/>
    </row>
    <row r="2386" customHeight="1" spans="1:5">
      <c r="A2386" s="232" t="s">
        <v>2390</v>
      </c>
      <c r="B2386" s="77">
        <v>2381</v>
      </c>
      <c r="C2386" s="232" t="s">
        <v>2420</v>
      </c>
      <c r="D2386" s="232">
        <v>90</v>
      </c>
      <c r="E2386" s="721"/>
    </row>
    <row r="2387" customHeight="1" spans="1:5">
      <c r="A2387" s="232" t="s">
        <v>2390</v>
      </c>
      <c r="B2387" s="77">
        <v>2382</v>
      </c>
      <c r="C2387" s="232" t="s">
        <v>2421</v>
      </c>
      <c r="D2387" s="232">
        <v>90</v>
      </c>
      <c r="E2387" s="721"/>
    </row>
    <row r="2388" customHeight="1" spans="1:5">
      <c r="A2388" s="232" t="s">
        <v>2390</v>
      </c>
      <c r="B2388" s="77">
        <v>2383</v>
      </c>
      <c r="C2388" s="232" t="s">
        <v>2422</v>
      </c>
      <c r="D2388" s="232">
        <v>90</v>
      </c>
      <c r="E2388" s="232"/>
    </row>
    <row r="2389" customHeight="1" spans="1:5">
      <c r="A2389" s="232" t="s">
        <v>2390</v>
      </c>
      <c r="B2389" s="77">
        <v>2384</v>
      </c>
      <c r="C2389" s="232" t="s">
        <v>2423</v>
      </c>
      <c r="D2389" s="232">
        <v>90</v>
      </c>
      <c r="E2389" s="232"/>
    </row>
    <row r="2390" customHeight="1" spans="1:5">
      <c r="A2390" s="232" t="s">
        <v>2390</v>
      </c>
      <c r="B2390" s="77">
        <v>2385</v>
      </c>
      <c r="C2390" s="232" t="s">
        <v>2424</v>
      </c>
      <c r="D2390" s="232">
        <v>90</v>
      </c>
      <c r="E2390" s="721"/>
    </row>
    <row r="2391" customHeight="1" spans="1:5">
      <c r="A2391" s="232" t="s">
        <v>2390</v>
      </c>
      <c r="B2391" s="77">
        <v>2386</v>
      </c>
      <c r="C2391" s="232" t="s">
        <v>2425</v>
      </c>
      <c r="D2391" s="232">
        <v>90</v>
      </c>
      <c r="E2391" s="721"/>
    </row>
    <row r="2392" customHeight="1" spans="1:5">
      <c r="A2392" s="232" t="s">
        <v>2390</v>
      </c>
      <c r="B2392" s="77">
        <v>2387</v>
      </c>
      <c r="C2392" s="232" t="s">
        <v>2149</v>
      </c>
      <c r="D2392" s="232">
        <v>90</v>
      </c>
      <c r="E2392" s="232"/>
    </row>
    <row r="2393" customHeight="1" spans="1:5">
      <c r="A2393" s="232" t="s">
        <v>2390</v>
      </c>
      <c r="B2393" s="77">
        <v>2388</v>
      </c>
      <c r="C2393" s="232" t="s">
        <v>2426</v>
      </c>
      <c r="D2393" s="232">
        <v>90</v>
      </c>
      <c r="E2393" s="232"/>
    </row>
    <row r="2394" customHeight="1" spans="1:5">
      <c r="A2394" s="232" t="s">
        <v>2390</v>
      </c>
      <c r="B2394" s="77">
        <v>2389</v>
      </c>
      <c r="C2394" s="232" t="s">
        <v>2427</v>
      </c>
      <c r="D2394" s="232">
        <v>90</v>
      </c>
      <c r="E2394" s="232"/>
    </row>
    <row r="2395" customHeight="1" spans="1:5">
      <c r="A2395" s="232" t="s">
        <v>2390</v>
      </c>
      <c r="B2395" s="77">
        <v>2390</v>
      </c>
      <c r="C2395" s="232" t="s">
        <v>2428</v>
      </c>
      <c r="D2395" s="232">
        <v>90</v>
      </c>
      <c r="E2395" s="232"/>
    </row>
    <row r="2396" customHeight="1" spans="1:5">
      <c r="A2396" s="232" t="s">
        <v>2390</v>
      </c>
      <c r="B2396" s="77">
        <v>2391</v>
      </c>
      <c r="C2396" s="232" t="s">
        <v>2429</v>
      </c>
      <c r="D2396" s="232">
        <v>90</v>
      </c>
      <c r="E2396" s="232"/>
    </row>
    <row r="2397" customHeight="1" spans="1:5">
      <c r="A2397" s="232" t="s">
        <v>2390</v>
      </c>
      <c r="B2397" s="77">
        <v>2392</v>
      </c>
      <c r="C2397" s="232" t="s">
        <v>2430</v>
      </c>
      <c r="D2397" s="232">
        <v>90</v>
      </c>
      <c r="E2397" s="232"/>
    </row>
    <row r="2398" customHeight="1" spans="1:5">
      <c r="A2398" s="232" t="s">
        <v>2390</v>
      </c>
      <c r="B2398" s="77">
        <v>2393</v>
      </c>
      <c r="C2398" s="232" t="s">
        <v>2431</v>
      </c>
      <c r="D2398" s="232">
        <v>90</v>
      </c>
      <c r="E2398" s="232"/>
    </row>
    <row r="2399" customHeight="1" spans="1:5">
      <c r="A2399" s="232" t="s">
        <v>2390</v>
      </c>
      <c r="B2399" s="77">
        <v>2394</v>
      </c>
      <c r="C2399" s="232" t="s">
        <v>2432</v>
      </c>
      <c r="D2399" s="232">
        <v>90</v>
      </c>
      <c r="E2399" s="232"/>
    </row>
    <row r="2400" customHeight="1" spans="1:5">
      <c r="A2400" s="232" t="s">
        <v>2390</v>
      </c>
      <c r="B2400" s="77">
        <v>2395</v>
      </c>
      <c r="C2400" s="298" t="s">
        <v>2433</v>
      </c>
      <c r="D2400" s="232">
        <v>100</v>
      </c>
      <c r="E2400" s="232"/>
    </row>
    <row r="2401" customHeight="1" spans="1:5">
      <c r="A2401" s="232" t="s">
        <v>2390</v>
      </c>
      <c r="B2401" s="77">
        <v>2396</v>
      </c>
      <c r="C2401" s="232" t="s">
        <v>2434</v>
      </c>
      <c r="D2401" s="232">
        <v>90</v>
      </c>
      <c r="E2401" s="232"/>
    </row>
    <row r="2402" customHeight="1" spans="1:5">
      <c r="A2402" s="232" t="s">
        <v>2390</v>
      </c>
      <c r="B2402" s="77">
        <v>2397</v>
      </c>
      <c r="C2402" s="232" t="s">
        <v>2435</v>
      </c>
      <c r="D2402" s="232">
        <v>100</v>
      </c>
      <c r="E2402" s="232"/>
    </row>
    <row r="2403" customHeight="1" spans="1:5">
      <c r="A2403" s="232" t="s">
        <v>2390</v>
      </c>
      <c r="B2403" s="77">
        <v>2398</v>
      </c>
      <c r="C2403" s="232" t="s">
        <v>2436</v>
      </c>
      <c r="D2403" s="232">
        <v>90</v>
      </c>
      <c r="E2403" s="232"/>
    </row>
    <row r="2404" customHeight="1" spans="1:5">
      <c r="A2404" s="232" t="s">
        <v>2390</v>
      </c>
      <c r="B2404" s="77">
        <v>2399</v>
      </c>
      <c r="C2404" s="232" t="s">
        <v>2437</v>
      </c>
      <c r="D2404" s="232">
        <v>90</v>
      </c>
      <c r="E2404" s="232"/>
    </row>
    <row r="2405" customHeight="1" spans="1:5">
      <c r="A2405" s="232" t="s">
        <v>2390</v>
      </c>
      <c r="B2405" s="77">
        <v>2400</v>
      </c>
      <c r="C2405" s="232" t="s">
        <v>2438</v>
      </c>
      <c r="D2405" s="232">
        <v>90</v>
      </c>
      <c r="E2405" s="232"/>
    </row>
    <row r="2406" customHeight="1" spans="1:5">
      <c r="A2406" s="232" t="s">
        <v>2390</v>
      </c>
      <c r="B2406" s="77">
        <v>2401</v>
      </c>
      <c r="C2406" s="232" t="s">
        <v>2439</v>
      </c>
      <c r="D2406" s="232">
        <v>90</v>
      </c>
      <c r="E2406" s="232"/>
    </row>
    <row r="2407" customHeight="1" spans="1:5">
      <c r="A2407" s="232" t="s">
        <v>2390</v>
      </c>
      <c r="B2407" s="77">
        <v>2402</v>
      </c>
      <c r="C2407" s="232" t="s">
        <v>2440</v>
      </c>
      <c r="D2407" s="232">
        <v>90</v>
      </c>
      <c r="E2407" s="232"/>
    </row>
    <row r="2408" customHeight="1" spans="1:5">
      <c r="A2408" s="232" t="s">
        <v>2390</v>
      </c>
      <c r="B2408" s="77">
        <v>2403</v>
      </c>
      <c r="C2408" s="232" t="s">
        <v>2441</v>
      </c>
      <c r="D2408" s="232">
        <v>90</v>
      </c>
      <c r="E2408" s="232"/>
    </row>
    <row r="2409" customHeight="1" spans="1:5">
      <c r="A2409" s="232" t="s">
        <v>2390</v>
      </c>
      <c r="B2409" s="77">
        <v>2404</v>
      </c>
      <c r="C2409" s="232" t="s">
        <v>2442</v>
      </c>
      <c r="D2409" s="232">
        <v>90</v>
      </c>
      <c r="E2409" s="232"/>
    </row>
    <row r="2410" customHeight="1" spans="1:5">
      <c r="A2410" s="232" t="s">
        <v>2390</v>
      </c>
      <c r="B2410" s="77">
        <v>2405</v>
      </c>
      <c r="C2410" s="232" t="s">
        <v>2443</v>
      </c>
      <c r="D2410" s="232">
        <v>90</v>
      </c>
      <c r="E2410" s="232"/>
    </row>
    <row r="2411" customHeight="1" spans="1:5">
      <c r="A2411" s="232" t="s">
        <v>2390</v>
      </c>
      <c r="B2411" s="77">
        <v>2406</v>
      </c>
      <c r="C2411" s="232" t="s">
        <v>2444</v>
      </c>
      <c r="D2411" s="232">
        <v>90</v>
      </c>
      <c r="E2411" s="232"/>
    </row>
    <row r="2412" customHeight="1" spans="1:5">
      <c r="A2412" s="232" t="s">
        <v>2390</v>
      </c>
      <c r="B2412" s="77">
        <v>2407</v>
      </c>
      <c r="C2412" s="232" t="s">
        <v>2445</v>
      </c>
      <c r="D2412" s="232">
        <v>90</v>
      </c>
      <c r="E2412" s="232"/>
    </row>
    <row r="2413" customHeight="1" spans="1:5">
      <c r="A2413" s="232" t="s">
        <v>2390</v>
      </c>
      <c r="B2413" s="77">
        <v>2408</v>
      </c>
      <c r="C2413" s="232" t="s">
        <v>2446</v>
      </c>
      <c r="D2413" s="232">
        <v>90</v>
      </c>
      <c r="E2413" s="232"/>
    </row>
    <row r="2414" customHeight="1" spans="1:5">
      <c r="A2414" s="232" t="s">
        <v>2390</v>
      </c>
      <c r="B2414" s="77">
        <v>2409</v>
      </c>
      <c r="C2414" s="298" t="s">
        <v>2447</v>
      </c>
      <c r="D2414" s="232">
        <v>90</v>
      </c>
      <c r="E2414" s="232"/>
    </row>
    <row r="2415" customHeight="1" spans="1:5">
      <c r="A2415" s="232" t="s">
        <v>2390</v>
      </c>
      <c r="B2415" s="77">
        <v>2410</v>
      </c>
      <c r="C2415" s="232" t="s">
        <v>2448</v>
      </c>
      <c r="D2415" s="232">
        <v>100</v>
      </c>
      <c r="E2415" s="232"/>
    </row>
    <row r="2416" customHeight="1" spans="1:5">
      <c r="A2416" s="232" t="s">
        <v>2390</v>
      </c>
      <c r="B2416" s="77">
        <v>2411</v>
      </c>
      <c r="C2416" s="232" t="s">
        <v>2449</v>
      </c>
      <c r="D2416" s="232">
        <v>90</v>
      </c>
      <c r="E2416" s="232"/>
    </row>
    <row r="2417" customHeight="1" spans="1:5">
      <c r="A2417" s="232" t="s">
        <v>2390</v>
      </c>
      <c r="B2417" s="77">
        <v>2412</v>
      </c>
      <c r="C2417" s="232" t="s">
        <v>2450</v>
      </c>
      <c r="D2417" s="232">
        <v>90</v>
      </c>
      <c r="E2417" s="232"/>
    </row>
    <row r="2418" customHeight="1" spans="1:5">
      <c r="A2418" s="232" t="s">
        <v>2390</v>
      </c>
      <c r="B2418" s="77">
        <v>2413</v>
      </c>
      <c r="C2418" s="232" t="s">
        <v>2451</v>
      </c>
      <c r="D2418" s="232">
        <v>90</v>
      </c>
      <c r="E2418" s="232"/>
    </row>
    <row r="2419" customHeight="1" spans="1:5">
      <c r="A2419" s="232" t="s">
        <v>2390</v>
      </c>
      <c r="B2419" s="77">
        <v>2414</v>
      </c>
      <c r="C2419" s="232" t="s">
        <v>2452</v>
      </c>
      <c r="D2419" s="232">
        <v>100</v>
      </c>
      <c r="E2419" s="232"/>
    </row>
    <row r="2420" customHeight="1" spans="1:5">
      <c r="A2420" s="232" t="s">
        <v>2390</v>
      </c>
      <c r="B2420" s="77">
        <v>2415</v>
      </c>
      <c r="C2420" s="232" t="s">
        <v>2453</v>
      </c>
      <c r="D2420" s="232">
        <v>90</v>
      </c>
      <c r="E2420" s="232"/>
    </row>
    <row r="2421" customHeight="1" spans="1:5">
      <c r="A2421" s="232" t="s">
        <v>2390</v>
      </c>
      <c r="B2421" s="77">
        <v>2416</v>
      </c>
      <c r="C2421" s="232" t="s">
        <v>2454</v>
      </c>
      <c r="D2421" s="232">
        <v>100</v>
      </c>
      <c r="E2421" s="232"/>
    </row>
    <row r="2422" customHeight="1" spans="1:5">
      <c r="A2422" s="232" t="s">
        <v>2390</v>
      </c>
      <c r="B2422" s="77">
        <v>2417</v>
      </c>
      <c r="C2422" s="232" t="s">
        <v>2455</v>
      </c>
      <c r="D2422" s="232">
        <v>90</v>
      </c>
      <c r="E2422" s="232"/>
    </row>
    <row r="2423" customHeight="1" spans="1:5">
      <c r="A2423" s="232" t="s">
        <v>2390</v>
      </c>
      <c r="B2423" s="77">
        <v>2418</v>
      </c>
      <c r="C2423" s="232" t="s">
        <v>2456</v>
      </c>
      <c r="D2423" s="232">
        <v>100</v>
      </c>
      <c r="E2423" s="232"/>
    </row>
    <row r="2424" customHeight="1" spans="1:5">
      <c r="A2424" s="232" t="s">
        <v>2390</v>
      </c>
      <c r="B2424" s="77">
        <v>2419</v>
      </c>
      <c r="C2424" s="232" t="s">
        <v>2457</v>
      </c>
      <c r="D2424" s="232">
        <v>90</v>
      </c>
      <c r="E2424" s="232"/>
    </row>
    <row r="2425" customHeight="1" spans="1:5">
      <c r="A2425" s="232" t="s">
        <v>2390</v>
      </c>
      <c r="B2425" s="77">
        <v>2420</v>
      </c>
      <c r="C2425" s="232" t="s">
        <v>2458</v>
      </c>
      <c r="D2425" s="232">
        <v>90</v>
      </c>
      <c r="E2425" s="232"/>
    </row>
    <row r="2426" customHeight="1" spans="1:5">
      <c r="A2426" s="232" t="s">
        <v>2390</v>
      </c>
      <c r="B2426" s="77">
        <v>2421</v>
      </c>
      <c r="C2426" s="298" t="s">
        <v>2459</v>
      </c>
      <c r="D2426" s="232">
        <v>90</v>
      </c>
      <c r="E2426" s="232"/>
    </row>
    <row r="2427" customHeight="1" spans="1:5">
      <c r="A2427" s="232" t="s">
        <v>2390</v>
      </c>
      <c r="B2427" s="77">
        <v>2422</v>
      </c>
      <c r="C2427" s="298" t="s">
        <v>2460</v>
      </c>
      <c r="D2427" s="232">
        <v>100</v>
      </c>
      <c r="E2427" s="232"/>
    </row>
    <row r="2428" customHeight="1" spans="1:5">
      <c r="A2428" s="232" t="s">
        <v>2390</v>
      </c>
      <c r="B2428" s="77">
        <v>2423</v>
      </c>
      <c r="C2428" s="298" t="s">
        <v>2461</v>
      </c>
      <c r="D2428" s="232">
        <v>100</v>
      </c>
      <c r="E2428" s="232"/>
    </row>
    <row r="2429" customHeight="1" spans="1:5">
      <c r="A2429" s="232" t="s">
        <v>2390</v>
      </c>
      <c r="B2429" s="77">
        <v>2424</v>
      </c>
      <c r="C2429" s="298" t="s">
        <v>2462</v>
      </c>
      <c r="D2429" s="232">
        <v>100</v>
      </c>
      <c r="E2429" s="232"/>
    </row>
    <row r="2430" customHeight="1" spans="1:5">
      <c r="A2430" s="232" t="s">
        <v>2390</v>
      </c>
      <c r="B2430" s="77">
        <v>2425</v>
      </c>
      <c r="C2430" s="298" t="s">
        <v>2463</v>
      </c>
      <c r="D2430" s="232">
        <v>90</v>
      </c>
      <c r="E2430" s="232"/>
    </row>
    <row r="2431" customHeight="1" spans="1:5">
      <c r="A2431" s="232" t="s">
        <v>2390</v>
      </c>
      <c r="B2431" s="77">
        <v>2426</v>
      </c>
      <c r="C2431" s="298" t="s">
        <v>2464</v>
      </c>
      <c r="D2431" s="232">
        <v>90</v>
      </c>
      <c r="E2431" s="232"/>
    </row>
    <row r="2432" customHeight="1" spans="1:5">
      <c r="A2432" s="232" t="s">
        <v>2390</v>
      </c>
      <c r="B2432" s="77">
        <v>2427</v>
      </c>
      <c r="C2432" s="298" t="s">
        <v>2465</v>
      </c>
      <c r="D2432" s="232">
        <v>100</v>
      </c>
      <c r="E2432" s="232"/>
    </row>
    <row r="2433" customHeight="1" spans="1:5">
      <c r="A2433" s="232" t="s">
        <v>2390</v>
      </c>
      <c r="B2433" s="77">
        <v>2428</v>
      </c>
      <c r="C2433" s="298" t="s">
        <v>2466</v>
      </c>
      <c r="D2433" s="232">
        <v>100</v>
      </c>
      <c r="E2433" s="232"/>
    </row>
    <row r="2434" customHeight="1" spans="1:5">
      <c r="A2434" s="232" t="s">
        <v>2390</v>
      </c>
      <c r="B2434" s="77">
        <v>2429</v>
      </c>
      <c r="C2434" s="298" t="s">
        <v>2467</v>
      </c>
      <c r="D2434" s="232">
        <v>100</v>
      </c>
      <c r="E2434" s="232"/>
    </row>
    <row r="2435" customHeight="1" spans="1:5">
      <c r="A2435" s="232" t="s">
        <v>2390</v>
      </c>
      <c r="B2435" s="77">
        <v>2430</v>
      </c>
      <c r="C2435" s="298" t="s">
        <v>2468</v>
      </c>
      <c r="D2435" s="232">
        <v>100</v>
      </c>
      <c r="E2435" s="232"/>
    </row>
    <row r="2436" customHeight="1" spans="1:5">
      <c r="A2436" s="232" t="s">
        <v>2390</v>
      </c>
      <c r="B2436" s="77">
        <v>2431</v>
      </c>
      <c r="C2436" s="298" t="s">
        <v>2469</v>
      </c>
      <c r="D2436" s="232">
        <v>100</v>
      </c>
      <c r="E2436" s="232"/>
    </row>
    <row r="2437" customHeight="1" spans="1:5">
      <c r="A2437" s="232" t="s">
        <v>2390</v>
      </c>
      <c r="B2437" s="77">
        <v>2432</v>
      </c>
      <c r="C2437" s="298" t="s">
        <v>2470</v>
      </c>
      <c r="D2437" s="232">
        <v>100</v>
      </c>
      <c r="E2437" s="232"/>
    </row>
    <row r="2438" customHeight="1" spans="1:5">
      <c r="A2438" s="232" t="s">
        <v>2390</v>
      </c>
      <c r="B2438" s="77">
        <v>2433</v>
      </c>
      <c r="C2438" s="298" t="s">
        <v>2471</v>
      </c>
      <c r="D2438" s="232">
        <v>90</v>
      </c>
      <c r="E2438" s="232"/>
    </row>
    <row r="2439" customHeight="1" spans="1:5">
      <c r="A2439" s="232" t="s">
        <v>2390</v>
      </c>
      <c r="B2439" s="77">
        <v>2434</v>
      </c>
      <c r="C2439" s="298" t="s">
        <v>2472</v>
      </c>
      <c r="D2439" s="232">
        <v>100</v>
      </c>
      <c r="E2439" s="232"/>
    </row>
    <row r="2440" customHeight="1" spans="1:5">
      <c r="A2440" s="232" t="s">
        <v>2390</v>
      </c>
      <c r="B2440" s="77">
        <v>2435</v>
      </c>
      <c r="C2440" s="298" t="s">
        <v>2473</v>
      </c>
      <c r="D2440" s="232">
        <v>90</v>
      </c>
      <c r="E2440" s="232"/>
    </row>
    <row r="2441" customHeight="1" spans="1:5">
      <c r="A2441" s="232" t="s">
        <v>2390</v>
      </c>
      <c r="B2441" s="77">
        <v>2436</v>
      </c>
      <c r="C2441" s="298" t="s">
        <v>2474</v>
      </c>
      <c r="D2441" s="232">
        <v>90</v>
      </c>
      <c r="E2441" s="232"/>
    </row>
    <row r="2442" customHeight="1" spans="1:5">
      <c r="A2442" s="232" t="s">
        <v>2390</v>
      </c>
      <c r="B2442" s="77">
        <v>2437</v>
      </c>
      <c r="C2442" s="298" t="s">
        <v>2475</v>
      </c>
      <c r="D2442" s="232">
        <v>90</v>
      </c>
      <c r="E2442" s="232"/>
    </row>
    <row r="2443" customHeight="1" spans="1:5">
      <c r="A2443" s="232" t="s">
        <v>2390</v>
      </c>
      <c r="B2443" s="77">
        <v>2438</v>
      </c>
      <c r="C2443" s="298" t="s">
        <v>2476</v>
      </c>
      <c r="D2443" s="232">
        <v>90</v>
      </c>
      <c r="E2443" s="232"/>
    </row>
    <row r="2444" customHeight="1" spans="1:5">
      <c r="A2444" s="232" t="s">
        <v>2390</v>
      </c>
      <c r="B2444" s="77">
        <v>2439</v>
      </c>
      <c r="C2444" s="298" t="s">
        <v>2477</v>
      </c>
      <c r="D2444" s="232">
        <v>90</v>
      </c>
      <c r="E2444" s="232"/>
    </row>
    <row r="2445" customHeight="1" spans="1:5">
      <c r="A2445" s="232" t="s">
        <v>2390</v>
      </c>
      <c r="B2445" s="77">
        <v>2440</v>
      </c>
      <c r="C2445" s="298" t="s">
        <v>2478</v>
      </c>
      <c r="D2445" s="232">
        <v>90</v>
      </c>
      <c r="E2445" s="232"/>
    </row>
    <row r="2446" customHeight="1" spans="1:5">
      <c r="A2446" s="232" t="s">
        <v>2390</v>
      </c>
      <c r="B2446" s="77">
        <v>2441</v>
      </c>
      <c r="C2446" s="298" t="s">
        <v>2479</v>
      </c>
      <c r="D2446" s="232">
        <v>90</v>
      </c>
      <c r="E2446" s="232"/>
    </row>
    <row r="2447" customHeight="1" spans="1:5">
      <c r="A2447" s="232" t="s">
        <v>2390</v>
      </c>
      <c r="B2447" s="77">
        <v>2442</v>
      </c>
      <c r="C2447" s="232" t="s">
        <v>2480</v>
      </c>
      <c r="D2447" s="232">
        <v>100</v>
      </c>
      <c r="E2447" s="232"/>
    </row>
    <row r="2448" customHeight="1" spans="1:5">
      <c r="A2448" s="232" t="s">
        <v>2390</v>
      </c>
      <c r="B2448" s="77">
        <v>2443</v>
      </c>
      <c r="C2448" s="232" t="s">
        <v>2481</v>
      </c>
      <c r="D2448" s="232">
        <v>100</v>
      </c>
      <c r="E2448" s="232"/>
    </row>
    <row r="2449" customHeight="1" spans="1:5">
      <c r="A2449" s="232" t="s">
        <v>2390</v>
      </c>
      <c r="B2449" s="77">
        <v>2444</v>
      </c>
      <c r="C2449" s="232" t="s">
        <v>2482</v>
      </c>
      <c r="D2449" s="232">
        <v>100</v>
      </c>
      <c r="E2449" s="232"/>
    </row>
    <row r="2450" customHeight="1" spans="1:5">
      <c r="A2450" s="232" t="s">
        <v>2390</v>
      </c>
      <c r="B2450" s="77">
        <v>2445</v>
      </c>
      <c r="C2450" s="298" t="s">
        <v>2483</v>
      </c>
      <c r="D2450" s="232">
        <v>100</v>
      </c>
      <c r="E2450" s="304"/>
    </row>
    <row r="2451" customHeight="1" spans="1:5">
      <c r="A2451" s="232" t="s">
        <v>2390</v>
      </c>
      <c r="B2451" s="77">
        <v>2446</v>
      </c>
      <c r="C2451" s="298" t="s">
        <v>2484</v>
      </c>
      <c r="D2451" s="232">
        <v>90</v>
      </c>
      <c r="E2451" s="304"/>
    </row>
    <row r="2452" customHeight="1" spans="1:5">
      <c r="A2452" s="232" t="s">
        <v>2390</v>
      </c>
      <c r="B2452" s="77">
        <v>2447</v>
      </c>
      <c r="C2452" s="298" t="s">
        <v>2485</v>
      </c>
      <c r="D2452" s="232">
        <v>90</v>
      </c>
      <c r="E2452" s="304"/>
    </row>
    <row r="2453" customHeight="1" spans="1:5">
      <c r="A2453" s="232" t="s">
        <v>2390</v>
      </c>
      <c r="B2453" s="77">
        <v>2448</v>
      </c>
      <c r="C2453" s="298" t="s">
        <v>2486</v>
      </c>
      <c r="D2453" s="232">
        <v>90</v>
      </c>
      <c r="E2453" s="304"/>
    </row>
    <row r="2454" customHeight="1" spans="1:5">
      <c r="A2454" s="232" t="s">
        <v>2390</v>
      </c>
      <c r="B2454" s="77">
        <v>2449</v>
      </c>
      <c r="C2454" s="298" t="s">
        <v>2487</v>
      </c>
      <c r="D2454" s="232">
        <v>90</v>
      </c>
      <c r="E2454" s="304"/>
    </row>
    <row r="2455" customHeight="1" spans="1:5">
      <c r="A2455" s="232" t="s">
        <v>2390</v>
      </c>
      <c r="B2455" s="77">
        <v>2450</v>
      </c>
      <c r="C2455" s="298" t="s">
        <v>2488</v>
      </c>
      <c r="D2455" s="232">
        <v>90</v>
      </c>
      <c r="E2455" s="304"/>
    </row>
    <row r="2456" customHeight="1" spans="1:5">
      <c r="A2456" s="232" t="s">
        <v>2390</v>
      </c>
      <c r="B2456" s="77">
        <v>2451</v>
      </c>
      <c r="C2456" s="298" t="s">
        <v>2489</v>
      </c>
      <c r="D2456" s="232">
        <v>100</v>
      </c>
      <c r="E2456" s="232"/>
    </row>
    <row r="2457" customHeight="1" spans="1:5">
      <c r="A2457" s="232" t="s">
        <v>2390</v>
      </c>
      <c r="B2457" s="77">
        <v>2452</v>
      </c>
      <c r="C2457" s="232" t="s">
        <v>2490</v>
      </c>
      <c r="D2457" s="232">
        <v>90</v>
      </c>
      <c r="E2457" s="232"/>
    </row>
    <row r="2458" customHeight="1" spans="1:5">
      <c r="A2458" s="232" t="s">
        <v>2390</v>
      </c>
      <c r="B2458" s="77">
        <v>2453</v>
      </c>
      <c r="C2458" s="299" t="s">
        <v>2491</v>
      </c>
      <c r="D2458" s="232">
        <v>100</v>
      </c>
      <c r="E2458" s="299"/>
    </row>
    <row r="2459" customHeight="1" spans="1:5">
      <c r="A2459" s="232" t="s">
        <v>2390</v>
      </c>
      <c r="B2459" s="77">
        <v>2454</v>
      </c>
      <c r="C2459" s="299" t="s">
        <v>2492</v>
      </c>
      <c r="D2459" s="232">
        <v>90</v>
      </c>
      <c r="E2459" s="299"/>
    </row>
    <row r="2460" customHeight="1" spans="1:5">
      <c r="A2460" s="232" t="s">
        <v>2390</v>
      </c>
      <c r="B2460" s="77">
        <v>2455</v>
      </c>
      <c r="C2460" s="299" t="s">
        <v>2493</v>
      </c>
      <c r="D2460" s="232">
        <v>100</v>
      </c>
      <c r="E2460" s="299"/>
    </row>
    <row r="2461" customHeight="1" spans="1:5">
      <c r="A2461" s="232" t="s">
        <v>2390</v>
      </c>
      <c r="B2461" s="77">
        <v>2456</v>
      </c>
      <c r="C2461" s="299" t="s">
        <v>2494</v>
      </c>
      <c r="D2461" s="232">
        <v>100</v>
      </c>
      <c r="E2461" s="299"/>
    </row>
    <row r="2462" customHeight="1" spans="1:5">
      <c r="A2462" s="232" t="s">
        <v>2390</v>
      </c>
      <c r="B2462" s="77">
        <v>2457</v>
      </c>
      <c r="C2462" s="299" t="s">
        <v>2495</v>
      </c>
      <c r="D2462" s="232">
        <v>90</v>
      </c>
      <c r="E2462" s="299"/>
    </row>
    <row r="2463" customHeight="1" spans="1:5">
      <c r="A2463" s="232" t="s">
        <v>2390</v>
      </c>
      <c r="B2463" s="77">
        <v>2458</v>
      </c>
      <c r="C2463" s="299" t="s">
        <v>2496</v>
      </c>
      <c r="D2463" s="232">
        <v>90</v>
      </c>
      <c r="E2463" s="299"/>
    </row>
    <row r="2464" customHeight="1" spans="1:5">
      <c r="A2464" s="232" t="s">
        <v>2390</v>
      </c>
      <c r="B2464" s="77">
        <v>2459</v>
      </c>
      <c r="C2464" s="299" t="s">
        <v>2497</v>
      </c>
      <c r="D2464" s="232">
        <v>90</v>
      </c>
      <c r="E2464" s="299"/>
    </row>
    <row r="2465" customHeight="1" spans="1:5">
      <c r="A2465" s="232" t="s">
        <v>2390</v>
      </c>
      <c r="B2465" s="77">
        <v>2460</v>
      </c>
      <c r="C2465" s="299" t="s">
        <v>2498</v>
      </c>
      <c r="D2465" s="232">
        <v>90</v>
      </c>
      <c r="E2465" s="299"/>
    </row>
    <row r="2466" customHeight="1" spans="1:5">
      <c r="A2466" s="232" t="s">
        <v>2390</v>
      </c>
      <c r="B2466" s="77">
        <v>2461</v>
      </c>
      <c r="C2466" s="299" t="s">
        <v>2499</v>
      </c>
      <c r="D2466" s="232">
        <v>90</v>
      </c>
      <c r="E2466" s="304"/>
    </row>
    <row r="2467" customHeight="1" spans="1:5">
      <c r="A2467" s="232" t="s">
        <v>2390</v>
      </c>
      <c r="B2467" s="77">
        <v>2462</v>
      </c>
      <c r="C2467" s="299" t="s">
        <v>2500</v>
      </c>
      <c r="D2467" s="232">
        <v>90</v>
      </c>
      <c r="E2467" s="299"/>
    </row>
    <row r="2468" customHeight="1" spans="1:5">
      <c r="A2468" s="232" t="s">
        <v>2390</v>
      </c>
      <c r="B2468" s="77">
        <v>2463</v>
      </c>
      <c r="C2468" s="299" t="s">
        <v>2501</v>
      </c>
      <c r="D2468" s="232">
        <v>90</v>
      </c>
      <c r="E2468" s="299"/>
    </row>
    <row r="2469" customHeight="1" spans="1:5">
      <c r="A2469" s="232" t="s">
        <v>2390</v>
      </c>
      <c r="B2469" s="77">
        <v>2464</v>
      </c>
      <c r="C2469" s="299" t="s">
        <v>2502</v>
      </c>
      <c r="D2469" s="232">
        <v>90</v>
      </c>
      <c r="E2469" s="299"/>
    </row>
    <row r="2470" customHeight="1" spans="1:5">
      <c r="A2470" s="232" t="s">
        <v>2390</v>
      </c>
      <c r="B2470" s="77">
        <v>2465</v>
      </c>
      <c r="C2470" s="299" t="s">
        <v>2503</v>
      </c>
      <c r="D2470" s="232">
        <v>100</v>
      </c>
      <c r="E2470" s="299"/>
    </row>
    <row r="2471" customHeight="1" spans="1:5">
      <c r="A2471" s="232" t="s">
        <v>2390</v>
      </c>
      <c r="B2471" s="77">
        <v>2466</v>
      </c>
      <c r="C2471" s="299" t="s">
        <v>2504</v>
      </c>
      <c r="D2471" s="232">
        <v>100</v>
      </c>
      <c r="E2471" s="299"/>
    </row>
    <row r="2472" customHeight="1" spans="1:5">
      <c r="A2472" s="232" t="s">
        <v>2390</v>
      </c>
      <c r="B2472" s="77">
        <v>2467</v>
      </c>
      <c r="C2472" s="299" t="s">
        <v>2505</v>
      </c>
      <c r="D2472" s="232">
        <v>100</v>
      </c>
      <c r="E2472" s="299"/>
    </row>
    <row r="2473" customHeight="1" spans="1:5">
      <c r="A2473" s="232" t="s">
        <v>2390</v>
      </c>
      <c r="B2473" s="77">
        <v>2468</v>
      </c>
      <c r="C2473" s="299" t="s">
        <v>2506</v>
      </c>
      <c r="D2473" s="232">
        <v>100</v>
      </c>
      <c r="E2473" s="299"/>
    </row>
    <row r="2474" customHeight="1" spans="1:5">
      <c r="A2474" s="232" t="s">
        <v>2390</v>
      </c>
      <c r="B2474" s="77">
        <v>2469</v>
      </c>
      <c r="C2474" s="299" t="s">
        <v>2507</v>
      </c>
      <c r="D2474" s="232">
        <v>100</v>
      </c>
      <c r="E2474" s="299"/>
    </row>
    <row r="2475" customHeight="1" spans="1:5">
      <c r="A2475" s="232" t="s">
        <v>2390</v>
      </c>
      <c r="B2475" s="77">
        <v>2470</v>
      </c>
      <c r="C2475" s="299" t="s">
        <v>2508</v>
      </c>
      <c r="D2475" s="232">
        <v>90</v>
      </c>
      <c r="E2475" s="299"/>
    </row>
    <row r="2476" customHeight="1" spans="1:5">
      <c r="A2476" s="232" t="s">
        <v>2390</v>
      </c>
      <c r="B2476" s="77">
        <v>2471</v>
      </c>
      <c r="C2476" s="299" t="s">
        <v>2509</v>
      </c>
      <c r="D2476" s="232">
        <v>100</v>
      </c>
      <c r="E2476" s="299"/>
    </row>
    <row r="2477" customHeight="1" spans="1:5">
      <c r="A2477" s="232" t="s">
        <v>2390</v>
      </c>
      <c r="B2477" s="77">
        <v>2472</v>
      </c>
      <c r="C2477" s="299" t="s">
        <v>2510</v>
      </c>
      <c r="D2477" s="232">
        <v>90</v>
      </c>
      <c r="E2477" s="299"/>
    </row>
    <row r="2478" customHeight="1" spans="1:5">
      <c r="A2478" s="232" t="s">
        <v>2390</v>
      </c>
      <c r="B2478" s="77">
        <v>2473</v>
      </c>
      <c r="C2478" s="299" t="s">
        <v>2511</v>
      </c>
      <c r="D2478" s="232">
        <v>100</v>
      </c>
      <c r="E2478" s="299"/>
    </row>
    <row r="2479" customHeight="1" spans="1:5">
      <c r="A2479" s="232" t="s">
        <v>2390</v>
      </c>
      <c r="B2479" s="77">
        <v>2474</v>
      </c>
      <c r="C2479" s="299" t="s">
        <v>2512</v>
      </c>
      <c r="D2479" s="232">
        <v>100</v>
      </c>
      <c r="E2479" s="299"/>
    </row>
    <row r="2480" customHeight="1" spans="1:5">
      <c r="A2480" s="232" t="s">
        <v>2390</v>
      </c>
      <c r="B2480" s="77">
        <v>2475</v>
      </c>
      <c r="C2480" s="299" t="s">
        <v>2513</v>
      </c>
      <c r="D2480" s="232">
        <v>90</v>
      </c>
      <c r="E2480" s="299"/>
    </row>
    <row r="2481" customHeight="1" spans="1:5">
      <c r="A2481" s="232" t="s">
        <v>2390</v>
      </c>
      <c r="B2481" s="77">
        <v>2476</v>
      </c>
      <c r="C2481" s="299" t="s">
        <v>2514</v>
      </c>
      <c r="D2481" s="232">
        <v>90</v>
      </c>
      <c r="E2481" s="299"/>
    </row>
    <row r="2482" customHeight="1" spans="1:5">
      <c r="A2482" s="232" t="s">
        <v>2390</v>
      </c>
      <c r="B2482" s="77">
        <v>2477</v>
      </c>
      <c r="C2482" s="299" t="s">
        <v>2515</v>
      </c>
      <c r="D2482" s="232">
        <v>90</v>
      </c>
      <c r="E2482" s="299"/>
    </row>
    <row r="2483" customHeight="1" spans="1:5">
      <c r="A2483" s="232" t="s">
        <v>2390</v>
      </c>
      <c r="B2483" s="77">
        <v>2478</v>
      </c>
      <c r="C2483" s="299" t="s">
        <v>2516</v>
      </c>
      <c r="D2483" s="232">
        <v>90</v>
      </c>
      <c r="E2483" s="299"/>
    </row>
    <row r="2484" customHeight="1" spans="1:5">
      <c r="A2484" s="232" t="s">
        <v>2390</v>
      </c>
      <c r="B2484" s="77">
        <v>2479</v>
      </c>
      <c r="C2484" s="299" t="s">
        <v>2517</v>
      </c>
      <c r="D2484" s="232">
        <v>90</v>
      </c>
      <c r="E2484" s="299"/>
    </row>
    <row r="2485" customHeight="1" spans="1:5">
      <c r="A2485" s="232" t="s">
        <v>2390</v>
      </c>
      <c r="B2485" s="77">
        <v>2480</v>
      </c>
      <c r="C2485" s="299" t="s">
        <v>2518</v>
      </c>
      <c r="D2485" s="232">
        <v>90</v>
      </c>
      <c r="E2485" s="299"/>
    </row>
    <row r="2486" customHeight="1" spans="1:5">
      <c r="A2486" s="232" t="s">
        <v>2390</v>
      </c>
      <c r="B2486" s="77">
        <v>2481</v>
      </c>
      <c r="C2486" s="299" t="s">
        <v>2519</v>
      </c>
      <c r="D2486" s="232">
        <v>90</v>
      </c>
      <c r="E2486" s="299"/>
    </row>
    <row r="2487" customHeight="1" spans="1:5">
      <c r="A2487" s="232" t="s">
        <v>2390</v>
      </c>
      <c r="B2487" s="77">
        <v>2482</v>
      </c>
      <c r="C2487" s="299" t="s">
        <v>2520</v>
      </c>
      <c r="D2487" s="232">
        <v>100</v>
      </c>
      <c r="E2487" s="299"/>
    </row>
    <row r="2488" customHeight="1" spans="1:5">
      <c r="A2488" s="232" t="s">
        <v>2390</v>
      </c>
      <c r="B2488" s="77">
        <v>2483</v>
      </c>
      <c r="C2488" s="299" t="s">
        <v>2521</v>
      </c>
      <c r="D2488" s="232">
        <v>90</v>
      </c>
      <c r="E2488" s="299"/>
    </row>
    <row r="2489" customHeight="1" spans="1:5">
      <c r="A2489" s="232" t="s">
        <v>2390</v>
      </c>
      <c r="B2489" s="77">
        <v>2484</v>
      </c>
      <c r="C2489" s="299" t="s">
        <v>2522</v>
      </c>
      <c r="D2489" s="232">
        <v>90</v>
      </c>
      <c r="E2489" s="299"/>
    </row>
    <row r="2490" customHeight="1" spans="1:5">
      <c r="A2490" s="232" t="s">
        <v>2390</v>
      </c>
      <c r="B2490" s="77">
        <v>2485</v>
      </c>
      <c r="C2490" s="299" t="s">
        <v>2523</v>
      </c>
      <c r="D2490" s="232">
        <v>90</v>
      </c>
      <c r="E2490" s="299"/>
    </row>
    <row r="2491" customHeight="1" spans="1:5">
      <c r="A2491" s="232" t="s">
        <v>2390</v>
      </c>
      <c r="B2491" s="77">
        <v>2486</v>
      </c>
      <c r="C2491" s="299" t="s">
        <v>2524</v>
      </c>
      <c r="D2491" s="232">
        <v>90</v>
      </c>
      <c r="E2491" s="299"/>
    </row>
    <row r="2492" customHeight="1" spans="1:5">
      <c r="A2492" s="232" t="s">
        <v>2390</v>
      </c>
      <c r="B2492" s="77">
        <v>2487</v>
      </c>
      <c r="C2492" s="299" t="s">
        <v>2525</v>
      </c>
      <c r="D2492" s="232">
        <v>90</v>
      </c>
      <c r="E2492" s="299"/>
    </row>
    <row r="2493" customHeight="1" spans="1:5">
      <c r="A2493" s="232" t="s">
        <v>2390</v>
      </c>
      <c r="B2493" s="77">
        <v>2488</v>
      </c>
      <c r="C2493" s="299" t="s">
        <v>2526</v>
      </c>
      <c r="D2493" s="232">
        <v>90</v>
      </c>
      <c r="E2493" s="299"/>
    </row>
    <row r="2494" customHeight="1" spans="1:5">
      <c r="A2494" s="232" t="s">
        <v>2390</v>
      </c>
      <c r="B2494" s="77">
        <v>2489</v>
      </c>
      <c r="C2494" s="299" t="s">
        <v>2527</v>
      </c>
      <c r="D2494" s="232">
        <v>90</v>
      </c>
      <c r="E2494" s="299"/>
    </row>
    <row r="2495" customHeight="1" spans="1:5">
      <c r="A2495" s="232" t="s">
        <v>2390</v>
      </c>
      <c r="B2495" s="77">
        <v>2490</v>
      </c>
      <c r="C2495" s="299" t="s">
        <v>2528</v>
      </c>
      <c r="D2495" s="232">
        <v>90</v>
      </c>
      <c r="E2495" s="299"/>
    </row>
    <row r="2496" customHeight="1" spans="1:5">
      <c r="A2496" s="232" t="s">
        <v>2390</v>
      </c>
      <c r="B2496" s="77">
        <v>2491</v>
      </c>
      <c r="C2496" s="299" t="s">
        <v>153</v>
      </c>
      <c r="D2496" s="232">
        <v>90</v>
      </c>
      <c r="E2496" s="299"/>
    </row>
    <row r="2497" customHeight="1" spans="1:5">
      <c r="A2497" s="232" t="s">
        <v>2390</v>
      </c>
      <c r="B2497" s="77">
        <v>2492</v>
      </c>
      <c r="C2497" s="299" t="s">
        <v>2529</v>
      </c>
      <c r="D2497" s="232">
        <v>100</v>
      </c>
      <c r="E2497" s="299"/>
    </row>
    <row r="2498" customHeight="1" spans="1:5">
      <c r="A2498" s="232" t="s">
        <v>2390</v>
      </c>
      <c r="B2498" s="77">
        <v>2493</v>
      </c>
      <c r="C2498" s="298" t="s">
        <v>2530</v>
      </c>
      <c r="D2498" s="232">
        <v>100</v>
      </c>
      <c r="E2498" s="299"/>
    </row>
    <row r="2499" customHeight="1" spans="1:5">
      <c r="A2499" s="232" t="s">
        <v>2390</v>
      </c>
      <c r="B2499" s="77">
        <v>2494</v>
      </c>
      <c r="C2499" s="298" t="s">
        <v>2531</v>
      </c>
      <c r="D2499" s="232">
        <v>100</v>
      </c>
      <c r="E2499" s="299"/>
    </row>
    <row r="2500" customHeight="1" spans="1:5">
      <c r="A2500" s="232" t="s">
        <v>2390</v>
      </c>
      <c r="B2500" s="77">
        <v>2495</v>
      </c>
      <c r="C2500" s="298" t="s">
        <v>2532</v>
      </c>
      <c r="D2500" s="232">
        <v>90</v>
      </c>
      <c r="E2500" s="299"/>
    </row>
    <row r="2501" customHeight="1" spans="1:5">
      <c r="A2501" s="232" t="s">
        <v>2390</v>
      </c>
      <c r="B2501" s="77">
        <v>2496</v>
      </c>
      <c r="C2501" s="298" t="s">
        <v>2533</v>
      </c>
      <c r="D2501" s="232">
        <v>100</v>
      </c>
      <c r="E2501" s="299"/>
    </row>
    <row r="2502" customHeight="1" spans="1:5">
      <c r="A2502" s="232" t="s">
        <v>2390</v>
      </c>
      <c r="B2502" s="77">
        <v>2497</v>
      </c>
      <c r="C2502" s="298" t="s">
        <v>2534</v>
      </c>
      <c r="D2502" s="232">
        <v>100</v>
      </c>
      <c r="E2502" s="299"/>
    </row>
    <row r="2503" customHeight="1" spans="1:5">
      <c r="A2503" s="232" t="s">
        <v>2390</v>
      </c>
      <c r="B2503" s="77">
        <v>2498</v>
      </c>
      <c r="C2503" s="299" t="s">
        <v>2535</v>
      </c>
      <c r="D2503" s="232">
        <v>90</v>
      </c>
      <c r="E2503" s="299"/>
    </row>
    <row r="2504" customHeight="1" spans="1:5">
      <c r="A2504" s="232" t="s">
        <v>2390</v>
      </c>
      <c r="B2504" s="77">
        <v>2499</v>
      </c>
      <c r="C2504" s="299" t="s">
        <v>2536</v>
      </c>
      <c r="D2504" s="232">
        <v>100</v>
      </c>
      <c r="E2504" s="299"/>
    </row>
    <row r="2505" customHeight="1" spans="1:5">
      <c r="A2505" s="232" t="s">
        <v>2390</v>
      </c>
      <c r="B2505" s="77">
        <v>2500</v>
      </c>
      <c r="C2505" s="299" t="s">
        <v>2537</v>
      </c>
      <c r="D2505" s="232">
        <v>90</v>
      </c>
      <c r="E2505" s="299"/>
    </row>
    <row r="2506" customHeight="1" spans="1:5">
      <c r="A2506" s="232" t="s">
        <v>2390</v>
      </c>
      <c r="B2506" s="77">
        <v>2501</v>
      </c>
      <c r="C2506" s="299" t="s">
        <v>2538</v>
      </c>
      <c r="D2506" s="232">
        <v>90</v>
      </c>
      <c r="E2506" s="299"/>
    </row>
    <row r="2507" customHeight="1" spans="1:5">
      <c r="A2507" s="232" t="s">
        <v>2390</v>
      </c>
      <c r="B2507" s="77">
        <v>2502</v>
      </c>
      <c r="C2507" s="299" t="s">
        <v>2539</v>
      </c>
      <c r="D2507" s="232">
        <v>100</v>
      </c>
      <c r="E2507" s="299"/>
    </row>
    <row r="2508" customHeight="1" spans="1:5">
      <c r="A2508" s="232" t="s">
        <v>2390</v>
      </c>
      <c r="B2508" s="77">
        <v>2503</v>
      </c>
      <c r="C2508" s="299" t="s">
        <v>587</v>
      </c>
      <c r="D2508" s="232">
        <v>90</v>
      </c>
      <c r="E2508" s="299"/>
    </row>
    <row r="2509" customHeight="1" spans="1:5">
      <c r="A2509" s="232" t="s">
        <v>2390</v>
      </c>
      <c r="B2509" s="77">
        <v>2504</v>
      </c>
      <c r="C2509" s="299" t="s">
        <v>2540</v>
      </c>
      <c r="D2509" s="232">
        <v>90</v>
      </c>
      <c r="E2509" s="299"/>
    </row>
    <row r="2510" customHeight="1" spans="1:5">
      <c r="A2510" s="232" t="s">
        <v>2390</v>
      </c>
      <c r="B2510" s="77">
        <v>2505</v>
      </c>
      <c r="C2510" s="299" t="s">
        <v>2541</v>
      </c>
      <c r="D2510" s="232">
        <v>100</v>
      </c>
      <c r="E2510" s="299"/>
    </row>
    <row r="2511" customHeight="1" spans="1:5">
      <c r="A2511" s="232" t="s">
        <v>2390</v>
      </c>
      <c r="B2511" s="77">
        <v>2506</v>
      </c>
      <c r="C2511" s="299" t="s">
        <v>2542</v>
      </c>
      <c r="D2511" s="232">
        <v>90</v>
      </c>
      <c r="E2511" s="299"/>
    </row>
    <row r="2512" customHeight="1" spans="1:5">
      <c r="A2512" s="232" t="s">
        <v>2390</v>
      </c>
      <c r="B2512" s="77">
        <v>2507</v>
      </c>
      <c r="C2512" s="299" t="s">
        <v>2543</v>
      </c>
      <c r="D2512" s="232">
        <v>100</v>
      </c>
      <c r="E2512" s="299"/>
    </row>
    <row r="2513" customHeight="1" spans="1:5">
      <c r="A2513" s="232" t="s">
        <v>2390</v>
      </c>
      <c r="B2513" s="77">
        <v>2508</v>
      </c>
      <c r="C2513" s="299" t="s">
        <v>2544</v>
      </c>
      <c r="D2513" s="232">
        <v>90</v>
      </c>
      <c r="E2513" s="299"/>
    </row>
    <row r="2514" customHeight="1" spans="1:5">
      <c r="A2514" s="232" t="s">
        <v>2390</v>
      </c>
      <c r="B2514" s="77">
        <v>2509</v>
      </c>
      <c r="C2514" s="299" t="s">
        <v>2545</v>
      </c>
      <c r="D2514" s="232">
        <v>90</v>
      </c>
      <c r="E2514" s="299"/>
    </row>
    <row r="2515" customHeight="1" spans="1:5">
      <c r="A2515" s="232" t="s">
        <v>2390</v>
      </c>
      <c r="B2515" s="77">
        <v>2510</v>
      </c>
      <c r="C2515" s="299" t="s">
        <v>2546</v>
      </c>
      <c r="D2515" s="232">
        <v>90</v>
      </c>
      <c r="E2515" s="299"/>
    </row>
    <row r="2516" customHeight="1" spans="1:5">
      <c r="A2516" s="232" t="s">
        <v>2390</v>
      </c>
      <c r="B2516" s="77">
        <v>2511</v>
      </c>
      <c r="C2516" s="299" t="s">
        <v>2547</v>
      </c>
      <c r="D2516" s="232">
        <v>90</v>
      </c>
      <c r="E2516" s="299"/>
    </row>
    <row r="2517" customHeight="1" spans="1:5">
      <c r="A2517" s="232" t="s">
        <v>2390</v>
      </c>
      <c r="B2517" s="77">
        <v>2512</v>
      </c>
      <c r="C2517" s="299" t="s">
        <v>2548</v>
      </c>
      <c r="D2517" s="232">
        <v>90</v>
      </c>
      <c r="E2517" s="299"/>
    </row>
    <row r="2518" customHeight="1" spans="1:5">
      <c r="A2518" s="232" t="s">
        <v>2390</v>
      </c>
      <c r="B2518" s="77">
        <v>2513</v>
      </c>
      <c r="C2518" s="232" t="s">
        <v>2549</v>
      </c>
      <c r="D2518" s="232">
        <v>90</v>
      </c>
      <c r="E2518" s="232"/>
    </row>
    <row r="2519" customHeight="1" spans="1:5">
      <c r="A2519" s="232" t="s">
        <v>2390</v>
      </c>
      <c r="B2519" s="77">
        <v>2514</v>
      </c>
      <c r="C2519" s="232" t="s">
        <v>2254</v>
      </c>
      <c r="D2519" s="232">
        <v>90</v>
      </c>
      <c r="E2519" s="232"/>
    </row>
    <row r="2520" customHeight="1" spans="1:5">
      <c r="A2520" s="232" t="s">
        <v>2390</v>
      </c>
      <c r="B2520" s="77">
        <v>2515</v>
      </c>
      <c r="C2520" s="232" t="s">
        <v>2550</v>
      </c>
      <c r="D2520" s="232">
        <v>100</v>
      </c>
      <c r="E2520" s="232"/>
    </row>
    <row r="2521" customHeight="1" spans="1:5">
      <c r="A2521" s="232" t="s">
        <v>2390</v>
      </c>
      <c r="B2521" s="77">
        <v>2516</v>
      </c>
      <c r="C2521" s="232" t="s">
        <v>2551</v>
      </c>
      <c r="D2521" s="232">
        <v>90</v>
      </c>
      <c r="E2521" s="232"/>
    </row>
    <row r="2522" customHeight="1" spans="1:5">
      <c r="A2522" s="232" t="s">
        <v>2390</v>
      </c>
      <c r="B2522" s="77">
        <v>2517</v>
      </c>
      <c r="C2522" s="232" t="s">
        <v>2552</v>
      </c>
      <c r="D2522" s="232">
        <v>90</v>
      </c>
      <c r="E2522" s="232"/>
    </row>
    <row r="2523" customHeight="1" spans="1:5">
      <c r="A2523" s="300" t="s">
        <v>2390</v>
      </c>
      <c r="B2523" s="77">
        <v>2518</v>
      </c>
      <c r="C2523" s="300" t="s">
        <v>2553</v>
      </c>
      <c r="D2523" s="232">
        <v>90</v>
      </c>
      <c r="E2523" s="300"/>
    </row>
    <row r="2524" customHeight="1" spans="1:5">
      <c r="A2524" s="232" t="s">
        <v>2390</v>
      </c>
      <c r="B2524" s="77">
        <v>2519</v>
      </c>
      <c r="C2524" s="232" t="s">
        <v>2554</v>
      </c>
      <c r="D2524" s="232">
        <v>90</v>
      </c>
      <c r="E2524" s="721"/>
    </row>
    <row r="2525" customHeight="1" spans="1:5">
      <c r="A2525" s="232" t="s">
        <v>2390</v>
      </c>
      <c r="B2525" s="77">
        <v>2520</v>
      </c>
      <c r="C2525" s="232" t="s">
        <v>2555</v>
      </c>
      <c r="D2525" s="232">
        <v>90</v>
      </c>
      <c r="E2525" s="721"/>
    </row>
    <row r="2526" customHeight="1" spans="1:5">
      <c r="A2526" s="232" t="s">
        <v>2390</v>
      </c>
      <c r="B2526" s="77">
        <v>2521</v>
      </c>
      <c r="C2526" s="232" t="s">
        <v>2556</v>
      </c>
      <c r="D2526" s="232">
        <v>90</v>
      </c>
      <c r="E2526" s="232"/>
    </row>
    <row r="2527" customHeight="1" spans="1:5">
      <c r="A2527" s="232" t="s">
        <v>2390</v>
      </c>
      <c r="B2527" s="77">
        <v>2522</v>
      </c>
      <c r="C2527" s="232" t="s">
        <v>2557</v>
      </c>
      <c r="D2527" s="232">
        <v>90</v>
      </c>
      <c r="E2527" s="232"/>
    </row>
    <row r="2528" customHeight="1" spans="1:5">
      <c r="A2528" s="232" t="s">
        <v>2390</v>
      </c>
      <c r="B2528" s="77">
        <v>2523</v>
      </c>
      <c r="C2528" s="232" t="s">
        <v>2558</v>
      </c>
      <c r="D2528" s="232">
        <v>90</v>
      </c>
      <c r="E2528" s="232"/>
    </row>
    <row r="2529" customHeight="1" spans="1:5">
      <c r="A2529" s="232" t="s">
        <v>2390</v>
      </c>
      <c r="B2529" s="77">
        <v>2524</v>
      </c>
      <c r="C2529" s="232" t="s">
        <v>2559</v>
      </c>
      <c r="D2529" s="232">
        <v>100</v>
      </c>
      <c r="E2529" s="232"/>
    </row>
    <row r="2530" customHeight="1" spans="1:5">
      <c r="A2530" s="232" t="s">
        <v>2390</v>
      </c>
      <c r="B2530" s="77">
        <v>2525</v>
      </c>
      <c r="C2530" s="232" t="s">
        <v>2560</v>
      </c>
      <c r="D2530" s="232">
        <v>90</v>
      </c>
      <c r="E2530" s="232"/>
    </row>
    <row r="2531" customHeight="1" spans="1:5">
      <c r="A2531" s="232" t="s">
        <v>2390</v>
      </c>
      <c r="B2531" s="77">
        <v>2526</v>
      </c>
      <c r="C2531" s="232" t="s">
        <v>2561</v>
      </c>
      <c r="D2531" s="232">
        <v>100</v>
      </c>
      <c r="E2531" s="232"/>
    </row>
    <row r="2532" customHeight="1" spans="1:5">
      <c r="A2532" s="232" t="s">
        <v>2390</v>
      </c>
      <c r="B2532" s="77">
        <v>2527</v>
      </c>
      <c r="C2532" s="232" t="s">
        <v>2562</v>
      </c>
      <c r="D2532" s="232">
        <v>90</v>
      </c>
      <c r="E2532" s="232"/>
    </row>
    <row r="2533" customHeight="1" spans="1:5">
      <c r="A2533" s="232" t="s">
        <v>2390</v>
      </c>
      <c r="B2533" s="77">
        <v>2528</v>
      </c>
      <c r="C2533" s="232" t="s">
        <v>2563</v>
      </c>
      <c r="D2533" s="232">
        <v>90</v>
      </c>
      <c r="E2533" s="232"/>
    </row>
    <row r="2534" customHeight="1" spans="1:5">
      <c r="A2534" s="232" t="s">
        <v>2390</v>
      </c>
      <c r="B2534" s="77">
        <v>2529</v>
      </c>
      <c r="C2534" s="232" t="s">
        <v>2564</v>
      </c>
      <c r="D2534" s="232">
        <v>90</v>
      </c>
      <c r="E2534" s="232"/>
    </row>
    <row r="2535" customHeight="1" spans="1:5">
      <c r="A2535" s="232" t="s">
        <v>2390</v>
      </c>
      <c r="B2535" s="77">
        <v>2530</v>
      </c>
      <c r="C2535" s="232" t="s">
        <v>2565</v>
      </c>
      <c r="D2535" s="232">
        <v>90</v>
      </c>
      <c r="E2535" s="232"/>
    </row>
    <row r="2536" customHeight="1" spans="1:5">
      <c r="A2536" s="232" t="s">
        <v>2390</v>
      </c>
      <c r="B2536" s="77">
        <v>2531</v>
      </c>
      <c r="C2536" s="232" t="s">
        <v>2566</v>
      </c>
      <c r="D2536" s="232">
        <v>90</v>
      </c>
      <c r="E2536" s="232"/>
    </row>
    <row r="2537" customHeight="1" spans="1:5">
      <c r="A2537" s="232" t="s">
        <v>2390</v>
      </c>
      <c r="B2537" s="77">
        <v>2532</v>
      </c>
      <c r="C2537" s="232" t="s">
        <v>312</v>
      </c>
      <c r="D2537" s="232">
        <v>90</v>
      </c>
      <c r="E2537" s="232"/>
    </row>
    <row r="2538" customHeight="1" spans="1:5">
      <c r="A2538" s="232" t="s">
        <v>2390</v>
      </c>
      <c r="B2538" s="77">
        <v>2533</v>
      </c>
      <c r="C2538" s="232" t="s">
        <v>2567</v>
      </c>
      <c r="D2538" s="232">
        <v>90</v>
      </c>
      <c r="E2538" s="232"/>
    </row>
    <row r="2539" customHeight="1" spans="1:5">
      <c r="A2539" s="232" t="s">
        <v>2390</v>
      </c>
      <c r="B2539" s="77">
        <v>2534</v>
      </c>
      <c r="C2539" s="232" t="s">
        <v>2568</v>
      </c>
      <c r="D2539" s="232">
        <v>90</v>
      </c>
      <c r="E2539" s="232"/>
    </row>
    <row r="2540" customHeight="1" spans="1:5">
      <c r="A2540" s="232" t="s">
        <v>2390</v>
      </c>
      <c r="B2540" s="77">
        <v>2535</v>
      </c>
      <c r="C2540" s="232" t="s">
        <v>2569</v>
      </c>
      <c r="D2540" s="232">
        <v>90</v>
      </c>
      <c r="E2540" s="232"/>
    </row>
    <row r="2541" customHeight="1" spans="1:5">
      <c r="A2541" s="232" t="s">
        <v>2390</v>
      </c>
      <c r="B2541" s="77">
        <v>2536</v>
      </c>
      <c r="C2541" s="232" t="s">
        <v>2570</v>
      </c>
      <c r="D2541" s="232">
        <v>90</v>
      </c>
      <c r="E2541" s="232"/>
    </row>
    <row r="2542" customHeight="1" spans="1:5">
      <c r="A2542" s="232" t="s">
        <v>2390</v>
      </c>
      <c r="B2542" s="77">
        <v>2537</v>
      </c>
      <c r="C2542" s="232" t="s">
        <v>2571</v>
      </c>
      <c r="D2542" s="232">
        <v>90</v>
      </c>
      <c r="E2542" s="232"/>
    </row>
    <row r="2543" customHeight="1" spans="1:5">
      <c r="A2543" s="232" t="s">
        <v>2390</v>
      </c>
      <c r="B2543" s="77">
        <v>2538</v>
      </c>
      <c r="C2543" s="232" t="s">
        <v>2572</v>
      </c>
      <c r="D2543" s="232">
        <v>100</v>
      </c>
      <c r="E2543" s="232"/>
    </row>
    <row r="2544" customHeight="1" spans="1:5">
      <c r="A2544" s="232" t="s">
        <v>2390</v>
      </c>
      <c r="B2544" s="77">
        <v>2539</v>
      </c>
      <c r="C2544" s="232" t="s">
        <v>2573</v>
      </c>
      <c r="D2544" s="232">
        <v>100</v>
      </c>
      <c r="E2544" s="232"/>
    </row>
    <row r="2545" customHeight="1" spans="1:5">
      <c r="A2545" s="232" t="s">
        <v>2390</v>
      </c>
      <c r="B2545" s="77">
        <v>2540</v>
      </c>
      <c r="C2545" s="232" t="s">
        <v>2574</v>
      </c>
      <c r="D2545" s="232">
        <v>100</v>
      </c>
      <c r="E2545" s="232"/>
    </row>
    <row r="2546" customHeight="1" spans="1:5">
      <c r="A2546" s="232" t="s">
        <v>2390</v>
      </c>
      <c r="B2546" s="77">
        <v>2541</v>
      </c>
      <c r="C2546" s="232" t="s">
        <v>2575</v>
      </c>
      <c r="D2546" s="232">
        <v>90</v>
      </c>
      <c r="E2546" s="232"/>
    </row>
    <row r="2547" customHeight="1" spans="1:5">
      <c r="A2547" s="232" t="s">
        <v>2390</v>
      </c>
      <c r="B2547" s="77">
        <v>2542</v>
      </c>
      <c r="C2547" s="232" t="s">
        <v>2576</v>
      </c>
      <c r="D2547" s="232">
        <v>90</v>
      </c>
      <c r="E2547" s="232"/>
    </row>
    <row r="2548" customHeight="1" spans="1:5">
      <c r="A2548" s="232" t="s">
        <v>2390</v>
      </c>
      <c r="B2548" s="77">
        <v>2543</v>
      </c>
      <c r="C2548" s="232" t="s">
        <v>2577</v>
      </c>
      <c r="D2548" s="232">
        <v>90</v>
      </c>
      <c r="E2548" s="232"/>
    </row>
    <row r="2549" customHeight="1" spans="1:5">
      <c r="A2549" s="232" t="s">
        <v>2390</v>
      </c>
      <c r="B2549" s="77">
        <v>2544</v>
      </c>
      <c r="C2549" s="299" t="s">
        <v>2578</v>
      </c>
      <c r="D2549" s="232">
        <v>100</v>
      </c>
      <c r="E2549" s="232"/>
    </row>
    <row r="2550" customHeight="1" spans="1:5">
      <c r="A2550" s="232" t="s">
        <v>2390</v>
      </c>
      <c r="B2550" s="77">
        <v>2545</v>
      </c>
      <c r="C2550" s="298" t="s">
        <v>2579</v>
      </c>
      <c r="D2550" s="232">
        <v>100</v>
      </c>
      <c r="E2550" s="232"/>
    </row>
    <row r="2551" customHeight="1" spans="1:5">
      <c r="A2551" s="232" t="s">
        <v>2390</v>
      </c>
      <c r="B2551" s="77">
        <v>2546</v>
      </c>
      <c r="C2551" s="298" t="s">
        <v>2580</v>
      </c>
      <c r="D2551" s="232">
        <v>100</v>
      </c>
      <c r="E2551" s="232"/>
    </row>
    <row r="2552" customHeight="1" spans="1:5">
      <c r="A2552" s="232" t="s">
        <v>2390</v>
      </c>
      <c r="B2552" s="77">
        <v>2547</v>
      </c>
      <c r="C2552" s="298" t="s">
        <v>2581</v>
      </c>
      <c r="D2552" s="232">
        <v>100</v>
      </c>
      <c r="E2552" s="232"/>
    </row>
    <row r="2553" customHeight="1" spans="1:5">
      <c r="A2553" s="232" t="s">
        <v>2390</v>
      </c>
      <c r="B2553" s="77">
        <v>2548</v>
      </c>
      <c r="C2553" s="298" t="s">
        <v>2582</v>
      </c>
      <c r="D2553" s="232">
        <v>90</v>
      </c>
      <c r="E2553" s="232"/>
    </row>
    <row r="2554" customHeight="1" spans="1:5">
      <c r="A2554" s="232" t="s">
        <v>2390</v>
      </c>
      <c r="B2554" s="77">
        <v>2549</v>
      </c>
      <c r="C2554" s="232" t="s">
        <v>2583</v>
      </c>
      <c r="D2554" s="232">
        <v>90</v>
      </c>
      <c r="E2554" s="232"/>
    </row>
    <row r="2555" customHeight="1" spans="1:5">
      <c r="A2555" s="232" t="s">
        <v>2390</v>
      </c>
      <c r="B2555" s="77">
        <v>2550</v>
      </c>
      <c r="C2555" s="232" t="s">
        <v>2584</v>
      </c>
      <c r="D2555" s="232">
        <v>90</v>
      </c>
      <c r="E2555" s="232"/>
    </row>
    <row r="2556" customHeight="1" spans="1:5">
      <c r="A2556" s="232" t="s">
        <v>2390</v>
      </c>
      <c r="B2556" s="77">
        <v>2551</v>
      </c>
      <c r="C2556" s="232" t="s">
        <v>2585</v>
      </c>
      <c r="D2556" s="232">
        <v>100</v>
      </c>
      <c r="E2556" s="232"/>
    </row>
    <row r="2557" customHeight="1" spans="1:5">
      <c r="A2557" s="232" t="s">
        <v>2390</v>
      </c>
      <c r="B2557" s="77">
        <v>2552</v>
      </c>
      <c r="C2557" s="232" t="s">
        <v>2586</v>
      </c>
      <c r="D2557" s="232">
        <v>90</v>
      </c>
      <c r="E2557" s="232"/>
    </row>
    <row r="2558" customHeight="1" spans="1:5">
      <c r="A2558" s="232" t="s">
        <v>2390</v>
      </c>
      <c r="B2558" s="77">
        <v>2553</v>
      </c>
      <c r="C2558" s="232" t="s">
        <v>2587</v>
      </c>
      <c r="D2558" s="232">
        <v>90</v>
      </c>
      <c r="E2558" s="232"/>
    </row>
    <row r="2559" customHeight="1" spans="1:5">
      <c r="A2559" s="232" t="s">
        <v>2390</v>
      </c>
      <c r="B2559" s="77">
        <v>2554</v>
      </c>
      <c r="C2559" s="232" t="s">
        <v>2588</v>
      </c>
      <c r="D2559" s="232">
        <v>90</v>
      </c>
      <c r="E2559" s="232"/>
    </row>
    <row r="2560" customHeight="1" spans="1:5">
      <c r="A2560" s="232" t="s">
        <v>2390</v>
      </c>
      <c r="B2560" s="77">
        <v>2555</v>
      </c>
      <c r="C2560" s="232" t="s">
        <v>2589</v>
      </c>
      <c r="D2560" s="232">
        <v>100</v>
      </c>
      <c r="E2560" s="232"/>
    </row>
    <row r="2561" customHeight="1" spans="1:5">
      <c r="A2561" s="232" t="s">
        <v>2390</v>
      </c>
      <c r="B2561" s="77">
        <v>2556</v>
      </c>
      <c r="C2561" s="232" t="s">
        <v>2590</v>
      </c>
      <c r="D2561" s="232">
        <v>90</v>
      </c>
      <c r="E2561" s="232"/>
    </row>
    <row r="2562" customHeight="1" spans="1:5">
      <c r="A2562" s="232" t="s">
        <v>2390</v>
      </c>
      <c r="B2562" s="77">
        <v>2557</v>
      </c>
      <c r="C2562" s="232" t="s">
        <v>2591</v>
      </c>
      <c r="D2562" s="232">
        <v>90</v>
      </c>
      <c r="E2562" s="232"/>
    </row>
    <row r="2563" customHeight="1" spans="1:5">
      <c r="A2563" s="232" t="s">
        <v>2390</v>
      </c>
      <c r="B2563" s="77">
        <v>2558</v>
      </c>
      <c r="C2563" s="232" t="s">
        <v>2592</v>
      </c>
      <c r="D2563" s="232">
        <v>90</v>
      </c>
      <c r="E2563" s="232"/>
    </row>
    <row r="2564" customHeight="1" spans="1:5">
      <c r="A2564" s="232" t="s">
        <v>2390</v>
      </c>
      <c r="B2564" s="77">
        <v>2559</v>
      </c>
      <c r="C2564" s="232" t="s">
        <v>2593</v>
      </c>
      <c r="D2564" s="232">
        <v>100</v>
      </c>
      <c r="E2564" s="232"/>
    </row>
    <row r="2565" customHeight="1" spans="1:5">
      <c r="A2565" s="232" t="s">
        <v>2390</v>
      </c>
      <c r="B2565" s="77">
        <v>2560</v>
      </c>
      <c r="C2565" s="232" t="s">
        <v>2594</v>
      </c>
      <c r="D2565" s="232">
        <v>100</v>
      </c>
      <c r="E2565" s="232"/>
    </row>
    <row r="2566" customHeight="1" spans="1:5">
      <c r="A2566" s="232" t="s">
        <v>2390</v>
      </c>
      <c r="B2566" s="77">
        <v>2561</v>
      </c>
      <c r="C2566" s="232" t="s">
        <v>2595</v>
      </c>
      <c r="D2566" s="232">
        <v>90</v>
      </c>
      <c r="E2566" s="232"/>
    </row>
    <row r="2567" customHeight="1" spans="1:5">
      <c r="A2567" s="232" t="s">
        <v>2390</v>
      </c>
      <c r="B2567" s="77">
        <v>2562</v>
      </c>
      <c r="C2567" s="232" t="s">
        <v>2596</v>
      </c>
      <c r="D2567" s="232">
        <v>90</v>
      </c>
      <c r="E2567" s="232"/>
    </row>
    <row r="2568" customHeight="1" spans="1:5">
      <c r="A2568" s="232" t="s">
        <v>2390</v>
      </c>
      <c r="B2568" s="77">
        <v>2563</v>
      </c>
      <c r="C2568" s="232" t="s">
        <v>2597</v>
      </c>
      <c r="D2568" s="232">
        <v>90</v>
      </c>
      <c r="E2568" s="232"/>
    </row>
    <row r="2569" customHeight="1" spans="1:5">
      <c r="A2569" s="232" t="s">
        <v>2390</v>
      </c>
      <c r="B2569" s="77">
        <v>2564</v>
      </c>
      <c r="C2569" s="232" t="s">
        <v>2598</v>
      </c>
      <c r="D2569" s="232">
        <v>90</v>
      </c>
      <c r="E2569" s="232"/>
    </row>
    <row r="2570" customHeight="1" spans="1:5">
      <c r="A2570" s="232" t="s">
        <v>2390</v>
      </c>
      <c r="B2570" s="77">
        <v>2565</v>
      </c>
      <c r="C2570" s="232" t="s">
        <v>2599</v>
      </c>
      <c r="D2570" s="232">
        <v>90</v>
      </c>
      <c r="E2570" s="232"/>
    </row>
    <row r="2571" customHeight="1" spans="1:5">
      <c r="A2571" s="232" t="s">
        <v>2390</v>
      </c>
      <c r="B2571" s="77">
        <v>2566</v>
      </c>
      <c r="C2571" s="232" t="s">
        <v>2600</v>
      </c>
      <c r="D2571" s="232">
        <v>90</v>
      </c>
      <c r="E2571" s="232"/>
    </row>
    <row r="2572" customHeight="1" spans="1:5">
      <c r="A2572" s="232" t="s">
        <v>2390</v>
      </c>
      <c r="B2572" s="77">
        <v>2567</v>
      </c>
      <c r="C2572" s="232" t="s">
        <v>2601</v>
      </c>
      <c r="D2572" s="232">
        <v>90</v>
      </c>
      <c r="E2572" s="232"/>
    </row>
    <row r="2573" customHeight="1" spans="1:5">
      <c r="A2573" s="232" t="s">
        <v>2390</v>
      </c>
      <c r="B2573" s="77">
        <v>2568</v>
      </c>
      <c r="C2573" s="232" t="s">
        <v>2602</v>
      </c>
      <c r="D2573" s="232">
        <v>100</v>
      </c>
      <c r="E2573" s="232"/>
    </row>
    <row r="2574" customHeight="1" spans="1:5">
      <c r="A2574" s="232" t="s">
        <v>2390</v>
      </c>
      <c r="B2574" s="77">
        <v>2569</v>
      </c>
      <c r="C2574" s="232" t="s">
        <v>2603</v>
      </c>
      <c r="D2574" s="232">
        <v>90</v>
      </c>
      <c r="E2574" s="232"/>
    </row>
    <row r="2575" customHeight="1" spans="1:5">
      <c r="A2575" s="232" t="s">
        <v>2390</v>
      </c>
      <c r="B2575" s="77">
        <v>2570</v>
      </c>
      <c r="C2575" s="232" t="s">
        <v>2604</v>
      </c>
      <c r="D2575" s="232">
        <v>90</v>
      </c>
      <c r="E2575" s="232"/>
    </row>
    <row r="2576" customHeight="1" spans="1:5">
      <c r="A2576" s="232" t="s">
        <v>2390</v>
      </c>
      <c r="B2576" s="77">
        <v>2571</v>
      </c>
      <c r="C2576" s="232" t="s">
        <v>2605</v>
      </c>
      <c r="D2576" s="232">
        <v>90</v>
      </c>
      <c r="E2576" s="232"/>
    </row>
    <row r="2577" customHeight="1" spans="1:5">
      <c r="A2577" s="232" t="s">
        <v>2390</v>
      </c>
      <c r="B2577" s="77">
        <v>2572</v>
      </c>
      <c r="C2577" s="232" t="s">
        <v>2606</v>
      </c>
      <c r="D2577" s="232">
        <v>90</v>
      </c>
      <c r="E2577" s="232"/>
    </row>
    <row r="2578" customHeight="1" spans="1:5">
      <c r="A2578" s="232" t="s">
        <v>2390</v>
      </c>
      <c r="B2578" s="77">
        <v>2573</v>
      </c>
      <c r="C2578" s="232" t="s">
        <v>2607</v>
      </c>
      <c r="D2578" s="232">
        <v>90</v>
      </c>
      <c r="E2578" s="232"/>
    </row>
    <row r="2579" customHeight="1" spans="1:5">
      <c r="A2579" s="232" t="s">
        <v>2390</v>
      </c>
      <c r="B2579" s="77">
        <v>2574</v>
      </c>
      <c r="C2579" s="232" t="s">
        <v>2608</v>
      </c>
      <c r="D2579" s="232">
        <v>100</v>
      </c>
      <c r="E2579" s="232"/>
    </row>
    <row r="2580" customHeight="1" spans="1:5">
      <c r="A2580" s="232" t="s">
        <v>2390</v>
      </c>
      <c r="B2580" s="77">
        <v>2575</v>
      </c>
      <c r="C2580" s="299" t="s">
        <v>2609</v>
      </c>
      <c r="D2580" s="232">
        <v>90</v>
      </c>
      <c r="E2580" s="232"/>
    </row>
    <row r="2581" customHeight="1" spans="1:5">
      <c r="A2581" s="232" t="s">
        <v>2390</v>
      </c>
      <c r="B2581" s="77">
        <v>2576</v>
      </c>
      <c r="C2581" s="299" t="s">
        <v>2610</v>
      </c>
      <c r="D2581" s="232">
        <v>90</v>
      </c>
      <c r="E2581" s="232"/>
    </row>
    <row r="2582" customHeight="1" spans="1:5">
      <c r="A2582" s="232" t="s">
        <v>2390</v>
      </c>
      <c r="B2582" s="77">
        <v>2577</v>
      </c>
      <c r="C2582" s="298" t="s">
        <v>2611</v>
      </c>
      <c r="D2582" s="232">
        <v>100</v>
      </c>
      <c r="E2582" s="232"/>
    </row>
    <row r="2583" customHeight="1" spans="1:5">
      <c r="A2583" s="232" t="s">
        <v>2390</v>
      </c>
      <c r="B2583" s="77">
        <v>2578</v>
      </c>
      <c r="C2583" s="298" t="s">
        <v>2612</v>
      </c>
      <c r="D2583" s="232">
        <v>90</v>
      </c>
      <c r="E2583" s="232"/>
    </row>
    <row r="2584" customHeight="1" spans="1:5">
      <c r="A2584" s="232" t="s">
        <v>2390</v>
      </c>
      <c r="B2584" s="77">
        <v>2579</v>
      </c>
      <c r="C2584" s="298" t="s">
        <v>2613</v>
      </c>
      <c r="D2584" s="232">
        <v>100</v>
      </c>
      <c r="E2584" s="232"/>
    </row>
    <row r="2585" customHeight="1" spans="1:5">
      <c r="A2585" s="232" t="s">
        <v>2390</v>
      </c>
      <c r="B2585" s="77">
        <v>2580</v>
      </c>
      <c r="C2585" s="298" t="s">
        <v>2614</v>
      </c>
      <c r="D2585" s="232">
        <v>90</v>
      </c>
      <c r="E2585" s="232"/>
    </row>
    <row r="2586" customHeight="1" spans="1:5">
      <c r="A2586" s="232" t="s">
        <v>2390</v>
      </c>
      <c r="B2586" s="77">
        <v>2581</v>
      </c>
      <c r="C2586" s="298" t="s">
        <v>2615</v>
      </c>
      <c r="D2586" s="232">
        <v>100</v>
      </c>
      <c r="E2586" s="232"/>
    </row>
    <row r="2587" customHeight="1" spans="1:5">
      <c r="A2587" s="232" t="s">
        <v>2390</v>
      </c>
      <c r="B2587" s="77">
        <v>2582</v>
      </c>
      <c r="C2587" s="298" t="s">
        <v>2616</v>
      </c>
      <c r="D2587" s="232">
        <v>90</v>
      </c>
      <c r="E2587" s="232"/>
    </row>
    <row r="2588" customHeight="1" spans="1:5">
      <c r="A2588" s="232" t="s">
        <v>2390</v>
      </c>
      <c r="B2588" s="77">
        <v>2583</v>
      </c>
      <c r="C2588" s="298" t="s">
        <v>2617</v>
      </c>
      <c r="D2588" s="232">
        <v>100</v>
      </c>
      <c r="E2588" s="232"/>
    </row>
    <row r="2589" customHeight="1" spans="1:5">
      <c r="A2589" s="232" t="s">
        <v>2390</v>
      </c>
      <c r="B2589" s="77">
        <v>2584</v>
      </c>
      <c r="C2589" s="298" t="s">
        <v>2618</v>
      </c>
      <c r="D2589" s="232">
        <v>90</v>
      </c>
      <c r="E2589" s="232"/>
    </row>
    <row r="2590" customHeight="1" spans="1:5">
      <c r="A2590" s="232" t="s">
        <v>2390</v>
      </c>
      <c r="B2590" s="77">
        <v>2585</v>
      </c>
      <c r="C2590" s="298" t="s">
        <v>1908</v>
      </c>
      <c r="D2590" s="232">
        <v>90</v>
      </c>
      <c r="E2590" s="232"/>
    </row>
    <row r="2591" customHeight="1" spans="1:5">
      <c r="A2591" s="232" t="s">
        <v>2390</v>
      </c>
      <c r="B2591" s="77">
        <v>2586</v>
      </c>
      <c r="C2591" s="232" t="s">
        <v>2619</v>
      </c>
      <c r="D2591" s="232">
        <v>100</v>
      </c>
      <c r="E2591" s="232"/>
    </row>
    <row r="2592" customHeight="1" spans="1:5">
      <c r="A2592" s="232" t="s">
        <v>2390</v>
      </c>
      <c r="B2592" s="77">
        <v>2587</v>
      </c>
      <c r="C2592" s="298" t="s">
        <v>2620</v>
      </c>
      <c r="D2592" s="232">
        <v>90</v>
      </c>
      <c r="E2592" s="232"/>
    </row>
    <row r="2593" customHeight="1" spans="1:5">
      <c r="A2593" s="232" t="s">
        <v>2390</v>
      </c>
      <c r="B2593" s="77">
        <v>2588</v>
      </c>
      <c r="C2593" s="232" t="s">
        <v>2621</v>
      </c>
      <c r="D2593" s="232">
        <v>90</v>
      </c>
      <c r="E2593" s="232"/>
    </row>
    <row r="2594" customHeight="1" spans="1:5">
      <c r="A2594" s="232" t="s">
        <v>2390</v>
      </c>
      <c r="B2594" s="77">
        <v>2589</v>
      </c>
      <c r="C2594" s="232" t="s">
        <v>1623</v>
      </c>
      <c r="D2594" s="232">
        <v>100</v>
      </c>
      <c r="E2594" s="232"/>
    </row>
    <row r="2595" customHeight="1" spans="1:5">
      <c r="A2595" s="232" t="s">
        <v>2390</v>
      </c>
      <c r="B2595" s="77">
        <v>2590</v>
      </c>
      <c r="C2595" s="232" t="s">
        <v>2622</v>
      </c>
      <c r="D2595" s="232">
        <v>100</v>
      </c>
      <c r="E2595" s="721"/>
    </row>
    <row r="2596" customHeight="1" spans="1:5">
      <c r="A2596" s="232" t="s">
        <v>2390</v>
      </c>
      <c r="B2596" s="77">
        <v>2591</v>
      </c>
      <c r="C2596" s="232" t="s">
        <v>2623</v>
      </c>
      <c r="D2596" s="232">
        <v>100</v>
      </c>
      <c r="E2596" s="721"/>
    </row>
    <row r="2597" customHeight="1" spans="1:5">
      <c r="A2597" s="232" t="s">
        <v>2390</v>
      </c>
      <c r="B2597" s="77">
        <v>2592</v>
      </c>
      <c r="C2597" s="232" t="s">
        <v>2624</v>
      </c>
      <c r="D2597" s="232">
        <v>90</v>
      </c>
      <c r="E2597" s="721"/>
    </row>
    <row r="2598" customHeight="1" spans="1:5">
      <c r="A2598" s="232" t="s">
        <v>2390</v>
      </c>
      <c r="B2598" s="77">
        <v>2593</v>
      </c>
      <c r="C2598" s="232" t="s">
        <v>2625</v>
      </c>
      <c r="D2598" s="232">
        <v>90</v>
      </c>
      <c r="E2598" s="721"/>
    </row>
    <row r="2599" customHeight="1" spans="1:5">
      <c r="A2599" s="232" t="s">
        <v>2390</v>
      </c>
      <c r="B2599" s="77">
        <v>2594</v>
      </c>
      <c r="C2599" s="232" t="s">
        <v>2626</v>
      </c>
      <c r="D2599" s="232">
        <v>90</v>
      </c>
      <c r="E2599" s="232"/>
    </row>
    <row r="2600" customHeight="1" spans="1:5">
      <c r="A2600" s="232" t="s">
        <v>2390</v>
      </c>
      <c r="B2600" s="77">
        <v>2595</v>
      </c>
      <c r="C2600" s="232" t="s">
        <v>2627</v>
      </c>
      <c r="D2600" s="232">
        <v>90</v>
      </c>
      <c r="E2600" s="232"/>
    </row>
    <row r="2601" customHeight="1" spans="1:5">
      <c r="A2601" s="232" t="s">
        <v>2390</v>
      </c>
      <c r="B2601" s="77">
        <v>2596</v>
      </c>
      <c r="C2601" s="232" t="s">
        <v>2628</v>
      </c>
      <c r="D2601" s="232">
        <v>100</v>
      </c>
      <c r="E2601" s="232"/>
    </row>
    <row r="2602" customHeight="1" spans="1:5">
      <c r="A2602" s="232" t="s">
        <v>2390</v>
      </c>
      <c r="B2602" s="77">
        <v>2597</v>
      </c>
      <c r="C2602" s="232" t="s">
        <v>2629</v>
      </c>
      <c r="D2602" s="232">
        <v>100</v>
      </c>
      <c r="E2602" s="232"/>
    </row>
    <row r="2603" customHeight="1" spans="1:5">
      <c r="A2603" s="232" t="s">
        <v>2390</v>
      </c>
      <c r="B2603" s="77">
        <v>2598</v>
      </c>
      <c r="C2603" s="232" t="s">
        <v>2630</v>
      </c>
      <c r="D2603" s="232">
        <v>90</v>
      </c>
      <c r="E2603" s="232"/>
    </row>
    <row r="2604" customHeight="1" spans="1:5">
      <c r="A2604" s="232" t="s">
        <v>2390</v>
      </c>
      <c r="B2604" s="77">
        <v>2599</v>
      </c>
      <c r="C2604" s="303" t="s">
        <v>2631</v>
      </c>
      <c r="D2604" s="232">
        <v>90</v>
      </c>
      <c r="E2604" s="232"/>
    </row>
    <row r="2605" customHeight="1" spans="1:5">
      <c r="A2605" s="232" t="s">
        <v>2390</v>
      </c>
      <c r="B2605" s="77">
        <v>2600</v>
      </c>
      <c r="C2605" s="303" t="s">
        <v>2632</v>
      </c>
      <c r="D2605" s="232">
        <v>90</v>
      </c>
      <c r="E2605" s="232"/>
    </row>
    <row r="2606" customHeight="1" spans="1:5">
      <c r="A2606" s="232" t="s">
        <v>2390</v>
      </c>
      <c r="B2606" s="77">
        <v>2601</v>
      </c>
      <c r="C2606" s="303" t="s">
        <v>2633</v>
      </c>
      <c r="D2606" s="232">
        <v>100</v>
      </c>
      <c r="E2606" s="232"/>
    </row>
    <row r="2607" customHeight="1" spans="1:5">
      <c r="A2607" s="232" t="s">
        <v>2390</v>
      </c>
      <c r="B2607" s="77">
        <v>2602</v>
      </c>
      <c r="C2607" s="303" t="s">
        <v>2634</v>
      </c>
      <c r="D2607" s="232">
        <v>90</v>
      </c>
      <c r="E2607" s="232"/>
    </row>
    <row r="2608" customHeight="1" spans="1:5">
      <c r="A2608" s="232" t="s">
        <v>2390</v>
      </c>
      <c r="B2608" s="77">
        <v>2603</v>
      </c>
      <c r="C2608" s="303" t="s">
        <v>2635</v>
      </c>
      <c r="D2608" s="232">
        <v>90</v>
      </c>
      <c r="E2608" s="232"/>
    </row>
    <row r="2609" customHeight="1" spans="1:5">
      <c r="A2609" s="232" t="s">
        <v>2390</v>
      </c>
      <c r="B2609" s="77">
        <v>2604</v>
      </c>
      <c r="C2609" s="303" t="s">
        <v>2636</v>
      </c>
      <c r="D2609" s="232">
        <v>100</v>
      </c>
      <c r="E2609" s="232"/>
    </row>
    <row r="2610" customHeight="1" spans="1:5">
      <c r="A2610" s="232" t="s">
        <v>2390</v>
      </c>
      <c r="B2610" s="77">
        <v>2605</v>
      </c>
      <c r="C2610" s="303" t="s">
        <v>2637</v>
      </c>
      <c r="D2610" s="232">
        <v>90</v>
      </c>
      <c r="E2610" s="232"/>
    </row>
    <row r="2611" customHeight="1" spans="1:5">
      <c r="A2611" s="232" t="s">
        <v>2390</v>
      </c>
      <c r="B2611" s="77">
        <v>2606</v>
      </c>
      <c r="C2611" s="303" t="s">
        <v>2638</v>
      </c>
      <c r="D2611" s="232">
        <v>90</v>
      </c>
      <c r="E2611" s="232"/>
    </row>
    <row r="2612" customHeight="1" spans="1:5">
      <c r="A2612" s="232" t="s">
        <v>2390</v>
      </c>
      <c r="B2612" s="77">
        <v>2607</v>
      </c>
      <c r="C2612" s="303" t="s">
        <v>2639</v>
      </c>
      <c r="D2612" s="232">
        <v>90</v>
      </c>
      <c r="E2612" s="232"/>
    </row>
    <row r="2613" customHeight="1" spans="1:5">
      <c r="A2613" s="232" t="s">
        <v>2390</v>
      </c>
      <c r="B2613" s="77">
        <v>2608</v>
      </c>
      <c r="C2613" s="303" t="s">
        <v>2640</v>
      </c>
      <c r="D2613" s="232">
        <v>90</v>
      </c>
      <c r="E2613" s="232"/>
    </row>
    <row r="2614" customHeight="1" spans="1:5">
      <c r="A2614" s="232" t="s">
        <v>2390</v>
      </c>
      <c r="B2614" s="77">
        <v>2609</v>
      </c>
      <c r="C2614" s="303" t="s">
        <v>2641</v>
      </c>
      <c r="D2614" s="232">
        <v>90</v>
      </c>
      <c r="E2614" s="232"/>
    </row>
    <row r="2615" customHeight="1" spans="1:5">
      <c r="A2615" s="232" t="s">
        <v>2390</v>
      </c>
      <c r="B2615" s="77">
        <v>2610</v>
      </c>
      <c r="C2615" s="303" t="s">
        <v>2642</v>
      </c>
      <c r="D2615" s="232">
        <v>90</v>
      </c>
      <c r="E2615" s="232"/>
    </row>
    <row r="2616" customHeight="1" spans="1:5">
      <c r="A2616" s="232" t="s">
        <v>2390</v>
      </c>
      <c r="B2616" s="77">
        <v>2611</v>
      </c>
      <c r="C2616" s="303" t="s">
        <v>2643</v>
      </c>
      <c r="D2616" s="232">
        <v>90</v>
      </c>
      <c r="E2616" s="232"/>
    </row>
    <row r="2617" customHeight="1" spans="1:5">
      <c r="A2617" s="232" t="s">
        <v>2390</v>
      </c>
      <c r="B2617" s="77">
        <v>2612</v>
      </c>
      <c r="C2617" s="303" t="s">
        <v>2644</v>
      </c>
      <c r="D2617" s="232">
        <v>90</v>
      </c>
      <c r="E2617" s="232"/>
    </row>
    <row r="2618" customHeight="1" spans="1:5">
      <c r="A2618" s="232" t="s">
        <v>2390</v>
      </c>
      <c r="B2618" s="77">
        <v>2613</v>
      </c>
      <c r="C2618" s="303" t="s">
        <v>2645</v>
      </c>
      <c r="D2618" s="232">
        <v>90</v>
      </c>
      <c r="E2618" s="232"/>
    </row>
    <row r="2619" customHeight="1" spans="1:5">
      <c r="A2619" s="232" t="s">
        <v>2390</v>
      </c>
      <c r="B2619" s="77">
        <v>2614</v>
      </c>
      <c r="C2619" s="303" t="s">
        <v>2646</v>
      </c>
      <c r="D2619" s="232">
        <v>90</v>
      </c>
      <c r="E2619" s="232"/>
    </row>
    <row r="2620" customHeight="1" spans="1:5">
      <c r="A2620" s="232" t="s">
        <v>2390</v>
      </c>
      <c r="B2620" s="77">
        <v>2615</v>
      </c>
      <c r="C2620" s="303" t="s">
        <v>2647</v>
      </c>
      <c r="D2620" s="232">
        <v>90</v>
      </c>
      <c r="E2620" s="232"/>
    </row>
    <row r="2621" customHeight="1" spans="1:5">
      <c r="A2621" s="232" t="s">
        <v>2390</v>
      </c>
      <c r="B2621" s="77">
        <v>2616</v>
      </c>
      <c r="C2621" s="303" t="s">
        <v>2648</v>
      </c>
      <c r="D2621" s="232">
        <v>90</v>
      </c>
      <c r="E2621" s="232"/>
    </row>
    <row r="2622" customHeight="1" spans="1:5">
      <c r="A2622" s="232" t="s">
        <v>2390</v>
      </c>
      <c r="B2622" s="77">
        <v>2617</v>
      </c>
      <c r="C2622" s="303" t="s">
        <v>2649</v>
      </c>
      <c r="D2622" s="232">
        <v>90</v>
      </c>
      <c r="E2622" s="232"/>
    </row>
    <row r="2623" customHeight="1" spans="1:5">
      <c r="A2623" s="232" t="s">
        <v>2390</v>
      </c>
      <c r="B2623" s="77">
        <v>2618</v>
      </c>
      <c r="C2623" s="303" t="s">
        <v>2650</v>
      </c>
      <c r="D2623" s="232">
        <v>90</v>
      </c>
      <c r="E2623" s="232"/>
    </row>
    <row r="2624" customHeight="1" spans="1:5">
      <c r="A2624" s="232" t="s">
        <v>2390</v>
      </c>
      <c r="B2624" s="77">
        <v>2619</v>
      </c>
      <c r="C2624" s="303" t="s">
        <v>2651</v>
      </c>
      <c r="D2624" s="232">
        <v>90</v>
      </c>
      <c r="E2624" s="232"/>
    </row>
    <row r="2625" customHeight="1" spans="1:5">
      <c r="A2625" s="232" t="s">
        <v>2390</v>
      </c>
      <c r="B2625" s="77">
        <v>2620</v>
      </c>
      <c r="C2625" s="303" t="s">
        <v>2652</v>
      </c>
      <c r="D2625" s="232">
        <v>100</v>
      </c>
      <c r="E2625" s="232"/>
    </row>
    <row r="2626" customHeight="1" spans="1:5">
      <c r="A2626" s="232" t="s">
        <v>2390</v>
      </c>
      <c r="B2626" s="77">
        <v>2621</v>
      </c>
      <c r="C2626" s="303" t="s">
        <v>2507</v>
      </c>
      <c r="D2626" s="232">
        <v>90</v>
      </c>
      <c r="E2626" s="232"/>
    </row>
    <row r="2627" customHeight="1" spans="1:5">
      <c r="A2627" s="232" t="s">
        <v>2390</v>
      </c>
      <c r="B2627" s="77">
        <v>2622</v>
      </c>
      <c r="C2627" s="303" t="s">
        <v>2653</v>
      </c>
      <c r="D2627" s="232">
        <v>90</v>
      </c>
      <c r="E2627" s="232"/>
    </row>
    <row r="2628" customHeight="1" spans="1:5">
      <c r="A2628" s="232" t="s">
        <v>2390</v>
      </c>
      <c r="B2628" s="77">
        <v>2623</v>
      </c>
      <c r="C2628" s="303" t="s">
        <v>2654</v>
      </c>
      <c r="D2628" s="232">
        <v>90</v>
      </c>
      <c r="E2628" s="232"/>
    </row>
    <row r="2629" customHeight="1" spans="1:5">
      <c r="A2629" s="232" t="s">
        <v>2390</v>
      </c>
      <c r="B2629" s="77">
        <v>2624</v>
      </c>
      <c r="C2629" s="303" t="s">
        <v>2655</v>
      </c>
      <c r="D2629" s="232">
        <v>90</v>
      </c>
      <c r="E2629" s="232"/>
    </row>
    <row r="2630" customHeight="1" spans="1:5">
      <c r="A2630" s="232" t="s">
        <v>2390</v>
      </c>
      <c r="B2630" s="77">
        <v>2625</v>
      </c>
      <c r="C2630" s="303" t="s">
        <v>2656</v>
      </c>
      <c r="D2630" s="232">
        <v>90</v>
      </c>
      <c r="E2630" s="232"/>
    </row>
    <row r="2631" customHeight="1" spans="1:5">
      <c r="A2631" s="232" t="s">
        <v>2390</v>
      </c>
      <c r="B2631" s="77">
        <v>2626</v>
      </c>
      <c r="C2631" s="303" t="s">
        <v>2657</v>
      </c>
      <c r="D2631" s="232">
        <v>90</v>
      </c>
      <c r="E2631" s="232"/>
    </row>
    <row r="2632" customHeight="1" spans="1:5">
      <c r="A2632" s="232" t="s">
        <v>2390</v>
      </c>
      <c r="B2632" s="77">
        <v>2627</v>
      </c>
      <c r="C2632" s="303" t="s">
        <v>2658</v>
      </c>
      <c r="D2632" s="232">
        <v>90</v>
      </c>
      <c r="E2632" s="232"/>
    </row>
    <row r="2633" customHeight="1" spans="1:5">
      <c r="A2633" s="232" t="s">
        <v>2390</v>
      </c>
      <c r="B2633" s="77">
        <v>2628</v>
      </c>
      <c r="C2633" s="303" t="s">
        <v>2659</v>
      </c>
      <c r="D2633" s="232">
        <v>90</v>
      </c>
      <c r="E2633" s="232"/>
    </row>
    <row r="2634" customHeight="1" spans="1:5">
      <c r="A2634" s="232" t="s">
        <v>2390</v>
      </c>
      <c r="B2634" s="77">
        <v>2629</v>
      </c>
      <c r="C2634" s="303" t="s">
        <v>2660</v>
      </c>
      <c r="D2634" s="232">
        <v>90</v>
      </c>
      <c r="E2634" s="232"/>
    </row>
    <row r="2635" customHeight="1" spans="1:5">
      <c r="A2635" s="232" t="s">
        <v>2390</v>
      </c>
      <c r="B2635" s="77">
        <v>2630</v>
      </c>
      <c r="C2635" s="303" t="s">
        <v>2661</v>
      </c>
      <c r="D2635" s="232">
        <v>90</v>
      </c>
      <c r="E2635" s="232"/>
    </row>
    <row r="2636" customHeight="1" spans="1:5">
      <c r="A2636" s="232" t="s">
        <v>2390</v>
      </c>
      <c r="B2636" s="77">
        <v>2631</v>
      </c>
      <c r="C2636" s="303" t="s">
        <v>2662</v>
      </c>
      <c r="D2636" s="232">
        <v>90</v>
      </c>
      <c r="E2636" s="232"/>
    </row>
    <row r="2637" customHeight="1" spans="1:5">
      <c r="A2637" s="232" t="s">
        <v>2390</v>
      </c>
      <c r="B2637" s="77">
        <v>2632</v>
      </c>
      <c r="C2637" s="303" t="s">
        <v>2663</v>
      </c>
      <c r="D2637" s="232">
        <v>90</v>
      </c>
      <c r="E2637" s="232"/>
    </row>
    <row r="2638" customHeight="1" spans="1:5">
      <c r="A2638" s="232" t="s">
        <v>2390</v>
      </c>
      <c r="B2638" s="77">
        <v>2633</v>
      </c>
      <c r="C2638" s="303" t="s">
        <v>2664</v>
      </c>
      <c r="D2638" s="232">
        <v>100</v>
      </c>
      <c r="E2638" s="232"/>
    </row>
    <row r="2639" customHeight="1" spans="1:5">
      <c r="A2639" s="232" t="s">
        <v>2390</v>
      </c>
      <c r="B2639" s="77">
        <v>2634</v>
      </c>
      <c r="C2639" s="303" t="s">
        <v>2665</v>
      </c>
      <c r="D2639" s="232">
        <v>90</v>
      </c>
      <c r="E2639" s="232"/>
    </row>
    <row r="2640" customHeight="1" spans="1:5">
      <c r="A2640" s="232" t="s">
        <v>2390</v>
      </c>
      <c r="B2640" s="77">
        <v>2635</v>
      </c>
      <c r="C2640" s="303" t="s">
        <v>2666</v>
      </c>
      <c r="D2640" s="232">
        <v>100</v>
      </c>
      <c r="E2640" s="232"/>
    </row>
    <row r="2641" customHeight="1" spans="1:5">
      <c r="A2641" s="232" t="s">
        <v>2390</v>
      </c>
      <c r="B2641" s="77">
        <v>2636</v>
      </c>
      <c r="C2641" s="303" t="s">
        <v>2667</v>
      </c>
      <c r="D2641" s="232">
        <v>100</v>
      </c>
      <c r="E2641" s="232"/>
    </row>
    <row r="2642" customHeight="1" spans="1:5">
      <c r="A2642" s="232" t="s">
        <v>2390</v>
      </c>
      <c r="B2642" s="77">
        <v>2637</v>
      </c>
      <c r="C2642" s="303" t="s">
        <v>2668</v>
      </c>
      <c r="D2642" s="232">
        <v>90</v>
      </c>
      <c r="E2642" s="232"/>
    </row>
    <row r="2643" customHeight="1" spans="1:5">
      <c r="A2643" s="232" t="s">
        <v>2390</v>
      </c>
      <c r="B2643" s="77">
        <v>2638</v>
      </c>
      <c r="C2643" s="303" t="s">
        <v>2669</v>
      </c>
      <c r="D2643" s="232">
        <v>90</v>
      </c>
      <c r="E2643" s="232"/>
    </row>
    <row r="2644" customHeight="1" spans="1:5">
      <c r="A2644" s="232" t="s">
        <v>2390</v>
      </c>
      <c r="B2644" s="77">
        <v>2639</v>
      </c>
      <c r="C2644" s="303" t="s">
        <v>2670</v>
      </c>
      <c r="D2644" s="232">
        <v>90</v>
      </c>
      <c r="E2644" s="232"/>
    </row>
    <row r="2645" customHeight="1" spans="1:5">
      <c r="A2645" s="232" t="s">
        <v>2390</v>
      </c>
      <c r="B2645" s="77">
        <v>2640</v>
      </c>
      <c r="C2645" s="303" t="s">
        <v>2671</v>
      </c>
      <c r="D2645" s="232">
        <v>90</v>
      </c>
      <c r="E2645" s="232"/>
    </row>
    <row r="2646" customHeight="1" spans="1:5">
      <c r="A2646" s="232" t="s">
        <v>2390</v>
      </c>
      <c r="B2646" s="77">
        <v>2641</v>
      </c>
      <c r="C2646" s="303" t="s">
        <v>2672</v>
      </c>
      <c r="D2646" s="232">
        <v>90</v>
      </c>
      <c r="E2646" s="232"/>
    </row>
    <row r="2647" customHeight="1" spans="1:5">
      <c r="A2647" s="232" t="s">
        <v>2390</v>
      </c>
      <c r="B2647" s="77">
        <v>2642</v>
      </c>
      <c r="C2647" s="303" t="s">
        <v>2673</v>
      </c>
      <c r="D2647" s="232">
        <v>90</v>
      </c>
      <c r="E2647" s="232"/>
    </row>
    <row r="2648" customHeight="1" spans="1:5">
      <c r="A2648" s="232" t="s">
        <v>2390</v>
      </c>
      <c r="B2648" s="77">
        <v>2643</v>
      </c>
      <c r="C2648" s="303" t="s">
        <v>2674</v>
      </c>
      <c r="D2648" s="232">
        <v>100</v>
      </c>
      <c r="E2648" s="232"/>
    </row>
    <row r="2649" customHeight="1" spans="1:5">
      <c r="A2649" s="232" t="s">
        <v>2390</v>
      </c>
      <c r="B2649" s="77">
        <v>2644</v>
      </c>
      <c r="C2649" s="303" t="s">
        <v>2675</v>
      </c>
      <c r="D2649" s="232">
        <v>90</v>
      </c>
      <c r="E2649" s="232"/>
    </row>
    <row r="2650" customHeight="1" spans="1:5">
      <c r="A2650" s="232" t="s">
        <v>2390</v>
      </c>
      <c r="B2650" s="77">
        <v>2645</v>
      </c>
      <c r="C2650" s="303" t="s">
        <v>2676</v>
      </c>
      <c r="D2650" s="232">
        <v>90</v>
      </c>
      <c r="E2650" s="232"/>
    </row>
    <row r="2651" customHeight="1" spans="1:5">
      <c r="A2651" s="232" t="s">
        <v>2390</v>
      </c>
      <c r="B2651" s="77">
        <v>2646</v>
      </c>
      <c r="C2651" s="303" t="s">
        <v>2677</v>
      </c>
      <c r="D2651" s="232">
        <v>100</v>
      </c>
      <c r="E2651" s="232"/>
    </row>
    <row r="2652" customHeight="1" spans="1:5">
      <c r="A2652" s="232" t="s">
        <v>2390</v>
      </c>
      <c r="B2652" s="77">
        <v>2647</v>
      </c>
      <c r="C2652" s="303" t="s">
        <v>2678</v>
      </c>
      <c r="D2652" s="232">
        <v>90</v>
      </c>
      <c r="E2652" s="232"/>
    </row>
    <row r="2653" customHeight="1" spans="1:5">
      <c r="A2653" s="232" t="s">
        <v>2390</v>
      </c>
      <c r="B2653" s="77">
        <v>2648</v>
      </c>
      <c r="C2653" s="303" t="s">
        <v>2679</v>
      </c>
      <c r="D2653" s="232">
        <v>90</v>
      </c>
      <c r="E2653" s="232"/>
    </row>
    <row r="2654" customHeight="1" spans="1:5">
      <c r="A2654" s="232" t="s">
        <v>2390</v>
      </c>
      <c r="B2654" s="77">
        <v>2649</v>
      </c>
      <c r="C2654" s="303" t="s">
        <v>2680</v>
      </c>
      <c r="D2654" s="232">
        <v>90</v>
      </c>
      <c r="E2654" s="232"/>
    </row>
    <row r="2655" customHeight="1" spans="1:5">
      <c r="A2655" s="232" t="s">
        <v>2390</v>
      </c>
      <c r="B2655" s="77">
        <v>2650</v>
      </c>
      <c r="C2655" s="303" t="s">
        <v>2681</v>
      </c>
      <c r="D2655" s="232">
        <v>100</v>
      </c>
      <c r="E2655" s="232"/>
    </row>
    <row r="2656" customHeight="1" spans="1:5">
      <c r="A2656" s="232" t="s">
        <v>2390</v>
      </c>
      <c r="B2656" s="77">
        <v>2651</v>
      </c>
      <c r="C2656" s="303" t="s">
        <v>2682</v>
      </c>
      <c r="D2656" s="232">
        <v>90</v>
      </c>
      <c r="E2656" s="232"/>
    </row>
    <row r="2657" customHeight="1" spans="1:5">
      <c r="A2657" s="232" t="s">
        <v>2390</v>
      </c>
      <c r="B2657" s="77">
        <v>2652</v>
      </c>
      <c r="C2657" s="303" t="s">
        <v>2683</v>
      </c>
      <c r="D2657" s="232">
        <v>90</v>
      </c>
      <c r="E2657" s="232"/>
    </row>
    <row r="2658" customHeight="1" spans="1:5">
      <c r="A2658" s="232" t="s">
        <v>2390</v>
      </c>
      <c r="B2658" s="77">
        <v>2653</v>
      </c>
      <c r="C2658" s="303" t="s">
        <v>2684</v>
      </c>
      <c r="D2658" s="232">
        <v>90</v>
      </c>
      <c r="E2658" s="232"/>
    </row>
    <row r="2659" customHeight="1" spans="1:5">
      <c r="A2659" s="232" t="s">
        <v>2390</v>
      </c>
      <c r="B2659" s="77">
        <v>2654</v>
      </c>
      <c r="C2659" s="303" t="s">
        <v>2685</v>
      </c>
      <c r="D2659" s="232">
        <v>100</v>
      </c>
      <c r="E2659" s="232"/>
    </row>
    <row r="2660" customHeight="1" spans="1:5">
      <c r="A2660" s="232" t="s">
        <v>2390</v>
      </c>
      <c r="B2660" s="77">
        <v>2655</v>
      </c>
      <c r="C2660" s="303" t="s">
        <v>2686</v>
      </c>
      <c r="D2660" s="232">
        <v>90</v>
      </c>
      <c r="E2660" s="232"/>
    </row>
    <row r="2661" customHeight="1" spans="1:5">
      <c r="A2661" s="232" t="s">
        <v>2390</v>
      </c>
      <c r="B2661" s="77">
        <v>2656</v>
      </c>
      <c r="C2661" s="303" t="s">
        <v>2687</v>
      </c>
      <c r="D2661" s="232">
        <v>90</v>
      </c>
      <c r="E2661" s="232"/>
    </row>
    <row r="2662" customHeight="1" spans="1:5">
      <c r="A2662" s="232" t="s">
        <v>2390</v>
      </c>
      <c r="B2662" s="77">
        <v>2657</v>
      </c>
      <c r="C2662" s="303" t="s">
        <v>2688</v>
      </c>
      <c r="D2662" s="232">
        <v>90</v>
      </c>
      <c r="E2662" s="232"/>
    </row>
    <row r="2663" customHeight="1" spans="1:5">
      <c r="A2663" s="232" t="s">
        <v>2390</v>
      </c>
      <c r="B2663" s="77">
        <v>2658</v>
      </c>
      <c r="C2663" s="232" t="s">
        <v>2689</v>
      </c>
      <c r="D2663" s="232">
        <v>100</v>
      </c>
      <c r="E2663" s="232"/>
    </row>
    <row r="2664" customHeight="1" spans="1:5">
      <c r="A2664" s="232" t="s">
        <v>2390</v>
      </c>
      <c r="B2664" s="77">
        <v>2659</v>
      </c>
      <c r="C2664" s="232" t="s">
        <v>2690</v>
      </c>
      <c r="D2664" s="232">
        <v>100</v>
      </c>
      <c r="E2664" s="232"/>
    </row>
    <row r="2665" customHeight="1" spans="1:5">
      <c r="A2665" s="232" t="s">
        <v>2390</v>
      </c>
      <c r="B2665" s="77">
        <v>2660</v>
      </c>
      <c r="C2665" s="303" t="s">
        <v>2691</v>
      </c>
      <c r="D2665" s="232">
        <v>90</v>
      </c>
      <c r="E2665" s="232"/>
    </row>
    <row r="2666" customHeight="1" spans="1:5">
      <c r="A2666" s="232" t="s">
        <v>2390</v>
      </c>
      <c r="B2666" s="77">
        <v>2661</v>
      </c>
      <c r="C2666" s="303" t="s">
        <v>2692</v>
      </c>
      <c r="D2666" s="232">
        <v>90</v>
      </c>
      <c r="E2666" s="232"/>
    </row>
    <row r="2667" customHeight="1" spans="1:5">
      <c r="A2667" s="232" t="s">
        <v>2390</v>
      </c>
      <c r="B2667" s="77">
        <v>2662</v>
      </c>
      <c r="C2667" s="303" t="s">
        <v>2693</v>
      </c>
      <c r="D2667" s="232">
        <v>100</v>
      </c>
      <c r="E2667" s="232"/>
    </row>
    <row r="2668" customHeight="1" spans="1:5">
      <c r="A2668" s="232" t="s">
        <v>2390</v>
      </c>
      <c r="B2668" s="77">
        <v>2663</v>
      </c>
      <c r="C2668" s="232" t="s">
        <v>2694</v>
      </c>
      <c r="D2668" s="232">
        <v>100</v>
      </c>
      <c r="E2668" s="232"/>
    </row>
    <row r="2669" customHeight="1" spans="1:5">
      <c r="A2669" s="232" t="s">
        <v>2390</v>
      </c>
      <c r="B2669" s="77">
        <v>2664</v>
      </c>
      <c r="C2669" s="232" t="s">
        <v>2695</v>
      </c>
      <c r="D2669" s="232">
        <v>100</v>
      </c>
      <c r="E2669" s="232"/>
    </row>
    <row r="2670" customHeight="1" spans="1:5">
      <c r="A2670" s="232" t="s">
        <v>2390</v>
      </c>
      <c r="B2670" s="77">
        <v>2665</v>
      </c>
      <c r="C2670" s="298" t="s">
        <v>2696</v>
      </c>
      <c r="D2670" s="232">
        <v>100</v>
      </c>
      <c r="E2670" s="232"/>
    </row>
    <row r="2671" customHeight="1" spans="1:5">
      <c r="A2671" s="232" t="s">
        <v>2390</v>
      </c>
      <c r="B2671" s="77">
        <v>2666</v>
      </c>
      <c r="C2671" s="232" t="s">
        <v>2697</v>
      </c>
      <c r="D2671" s="232">
        <v>90</v>
      </c>
      <c r="E2671" s="232"/>
    </row>
    <row r="2672" customHeight="1" spans="1:5">
      <c r="A2672" s="232" t="s">
        <v>2390</v>
      </c>
      <c r="B2672" s="77">
        <v>2667</v>
      </c>
      <c r="C2672" s="232" t="s">
        <v>2698</v>
      </c>
      <c r="D2672" s="232">
        <v>90</v>
      </c>
      <c r="E2672" s="721"/>
    </row>
    <row r="2673" customHeight="1" spans="1:5">
      <c r="A2673" s="232" t="s">
        <v>2390</v>
      </c>
      <c r="B2673" s="77">
        <v>2668</v>
      </c>
      <c r="C2673" s="232" t="s">
        <v>2699</v>
      </c>
      <c r="D2673" s="232">
        <v>90</v>
      </c>
      <c r="E2673" s="721"/>
    </row>
    <row r="2674" customHeight="1" spans="1:5">
      <c r="A2674" s="232" t="s">
        <v>2390</v>
      </c>
      <c r="B2674" s="77">
        <v>2669</v>
      </c>
      <c r="C2674" s="232" t="s">
        <v>2700</v>
      </c>
      <c r="D2674" s="232">
        <v>90</v>
      </c>
      <c r="E2674" s="232"/>
    </row>
    <row r="2675" customHeight="1" spans="1:5">
      <c r="A2675" s="232" t="s">
        <v>2390</v>
      </c>
      <c r="B2675" s="77">
        <v>2670</v>
      </c>
      <c r="C2675" s="232" t="s">
        <v>2701</v>
      </c>
      <c r="D2675" s="232">
        <v>90</v>
      </c>
      <c r="E2675" s="232"/>
    </row>
    <row r="2676" customHeight="1" spans="1:5">
      <c r="A2676" s="232" t="s">
        <v>2390</v>
      </c>
      <c r="B2676" s="77">
        <v>2671</v>
      </c>
      <c r="C2676" s="232" t="s">
        <v>2702</v>
      </c>
      <c r="D2676" s="232">
        <v>100</v>
      </c>
      <c r="E2676" s="232"/>
    </row>
    <row r="2677" customHeight="1" spans="1:5">
      <c r="A2677" s="232" t="s">
        <v>2390</v>
      </c>
      <c r="B2677" s="77">
        <v>2672</v>
      </c>
      <c r="C2677" s="232" t="s">
        <v>2703</v>
      </c>
      <c r="D2677" s="232">
        <v>90</v>
      </c>
      <c r="E2677" s="232"/>
    </row>
    <row r="2678" customHeight="1" spans="1:5">
      <c r="A2678" s="232" t="s">
        <v>2390</v>
      </c>
      <c r="B2678" s="77">
        <v>2673</v>
      </c>
      <c r="C2678" s="232" t="s">
        <v>2704</v>
      </c>
      <c r="D2678" s="232">
        <v>100</v>
      </c>
      <c r="E2678" s="232"/>
    </row>
    <row r="2679" customHeight="1" spans="1:5">
      <c r="A2679" s="232" t="s">
        <v>2390</v>
      </c>
      <c r="B2679" s="77">
        <v>2674</v>
      </c>
      <c r="C2679" s="232" t="s">
        <v>458</v>
      </c>
      <c r="D2679" s="232">
        <v>90</v>
      </c>
      <c r="E2679" s="232"/>
    </row>
    <row r="2680" customHeight="1" spans="1:5">
      <c r="A2680" s="232" t="s">
        <v>2390</v>
      </c>
      <c r="B2680" s="77">
        <v>2675</v>
      </c>
      <c r="C2680" s="232" t="s">
        <v>2705</v>
      </c>
      <c r="D2680" s="232">
        <v>90</v>
      </c>
      <c r="E2680" s="232"/>
    </row>
    <row r="2681" customHeight="1" spans="1:5">
      <c r="A2681" s="232" t="s">
        <v>2390</v>
      </c>
      <c r="B2681" s="77">
        <v>2676</v>
      </c>
      <c r="C2681" s="232" t="s">
        <v>2706</v>
      </c>
      <c r="D2681" s="232">
        <v>100</v>
      </c>
      <c r="E2681" s="232"/>
    </row>
    <row r="2682" customHeight="1" spans="1:5">
      <c r="A2682" s="232" t="s">
        <v>2390</v>
      </c>
      <c r="B2682" s="77">
        <v>2677</v>
      </c>
      <c r="C2682" s="232" t="s">
        <v>2707</v>
      </c>
      <c r="D2682" s="232">
        <v>90</v>
      </c>
      <c r="E2682" s="232"/>
    </row>
    <row r="2683" customHeight="1" spans="1:5">
      <c r="A2683" s="232" t="s">
        <v>2390</v>
      </c>
      <c r="B2683" s="77">
        <v>2678</v>
      </c>
      <c r="C2683" s="232" t="s">
        <v>2708</v>
      </c>
      <c r="D2683" s="232">
        <v>90</v>
      </c>
      <c r="E2683" s="232"/>
    </row>
    <row r="2684" customHeight="1" spans="1:5">
      <c r="A2684" s="232" t="s">
        <v>2390</v>
      </c>
      <c r="B2684" s="77">
        <v>2679</v>
      </c>
      <c r="C2684" s="232" t="s">
        <v>2709</v>
      </c>
      <c r="D2684" s="232">
        <v>90</v>
      </c>
      <c r="E2684" s="232"/>
    </row>
    <row r="2685" customHeight="1" spans="1:5">
      <c r="A2685" s="232" t="s">
        <v>2390</v>
      </c>
      <c r="B2685" s="77">
        <v>2680</v>
      </c>
      <c r="C2685" s="232" t="s">
        <v>2710</v>
      </c>
      <c r="D2685" s="232">
        <v>90</v>
      </c>
      <c r="E2685" s="232"/>
    </row>
    <row r="2686" customHeight="1" spans="1:5">
      <c r="A2686" s="232" t="s">
        <v>2390</v>
      </c>
      <c r="B2686" s="77">
        <v>2681</v>
      </c>
      <c r="C2686" s="232" t="s">
        <v>2711</v>
      </c>
      <c r="D2686" s="232">
        <v>90</v>
      </c>
      <c r="E2686" s="232"/>
    </row>
    <row r="2687" customHeight="1" spans="1:5">
      <c r="A2687" s="232" t="s">
        <v>2390</v>
      </c>
      <c r="B2687" s="77">
        <v>2682</v>
      </c>
      <c r="C2687" s="232" t="s">
        <v>2712</v>
      </c>
      <c r="D2687" s="232">
        <v>90</v>
      </c>
      <c r="E2687" s="232"/>
    </row>
    <row r="2688" customHeight="1" spans="1:5">
      <c r="A2688" s="232" t="s">
        <v>2390</v>
      </c>
      <c r="B2688" s="77">
        <v>2683</v>
      </c>
      <c r="C2688" s="232" t="s">
        <v>2713</v>
      </c>
      <c r="D2688" s="232">
        <v>100</v>
      </c>
      <c r="E2688" s="232"/>
    </row>
    <row r="2689" customHeight="1" spans="1:5">
      <c r="A2689" s="232" t="s">
        <v>2390</v>
      </c>
      <c r="B2689" s="77">
        <v>2684</v>
      </c>
      <c r="C2689" s="232" t="s">
        <v>2714</v>
      </c>
      <c r="D2689" s="232">
        <v>100</v>
      </c>
      <c r="E2689" s="232"/>
    </row>
    <row r="2690" customHeight="1" spans="1:5">
      <c r="A2690" s="232" t="s">
        <v>2390</v>
      </c>
      <c r="B2690" s="77">
        <v>2685</v>
      </c>
      <c r="C2690" s="232" t="s">
        <v>2715</v>
      </c>
      <c r="D2690" s="232">
        <v>90</v>
      </c>
      <c r="E2690" s="232"/>
    </row>
    <row r="2691" customHeight="1" spans="1:5">
      <c r="A2691" s="232" t="s">
        <v>2390</v>
      </c>
      <c r="B2691" s="77">
        <v>2686</v>
      </c>
      <c r="C2691" s="232" t="s">
        <v>2716</v>
      </c>
      <c r="D2691" s="232">
        <v>90</v>
      </c>
      <c r="E2691" s="232"/>
    </row>
    <row r="2692" customHeight="1" spans="1:5">
      <c r="A2692" s="232" t="s">
        <v>2390</v>
      </c>
      <c r="B2692" s="77">
        <v>2687</v>
      </c>
      <c r="C2692" s="232" t="s">
        <v>2717</v>
      </c>
      <c r="D2692" s="232">
        <v>90</v>
      </c>
      <c r="E2692" s="232"/>
    </row>
    <row r="2693" customHeight="1" spans="1:5">
      <c r="A2693" s="232" t="s">
        <v>2390</v>
      </c>
      <c r="B2693" s="77">
        <v>2688</v>
      </c>
      <c r="C2693" s="232" t="s">
        <v>2718</v>
      </c>
      <c r="D2693" s="232">
        <v>100</v>
      </c>
      <c r="E2693" s="232"/>
    </row>
    <row r="2694" customHeight="1" spans="1:5">
      <c r="A2694" s="232" t="s">
        <v>2390</v>
      </c>
      <c r="B2694" s="77">
        <v>2689</v>
      </c>
      <c r="C2694" s="232" t="s">
        <v>2719</v>
      </c>
      <c r="D2694" s="232">
        <v>90</v>
      </c>
      <c r="E2694" s="232"/>
    </row>
    <row r="2695" customHeight="1" spans="1:5">
      <c r="A2695" s="232" t="s">
        <v>2390</v>
      </c>
      <c r="B2695" s="77">
        <v>2690</v>
      </c>
      <c r="C2695" s="232" t="s">
        <v>2720</v>
      </c>
      <c r="D2695" s="232">
        <v>90</v>
      </c>
      <c r="E2695" s="232"/>
    </row>
    <row r="2696" customHeight="1" spans="1:5">
      <c r="A2696" s="232" t="s">
        <v>2390</v>
      </c>
      <c r="B2696" s="77">
        <v>2691</v>
      </c>
      <c r="C2696" s="232" t="s">
        <v>2721</v>
      </c>
      <c r="D2696" s="232">
        <v>100</v>
      </c>
      <c r="E2696" s="232"/>
    </row>
    <row r="2697" customHeight="1" spans="1:5">
      <c r="A2697" s="232" t="s">
        <v>2390</v>
      </c>
      <c r="B2697" s="77">
        <v>2692</v>
      </c>
      <c r="C2697" s="232" t="s">
        <v>2722</v>
      </c>
      <c r="D2697" s="232">
        <v>90</v>
      </c>
      <c r="E2697" s="232"/>
    </row>
    <row r="2698" customHeight="1" spans="1:5">
      <c r="A2698" s="232" t="s">
        <v>2390</v>
      </c>
      <c r="B2698" s="77">
        <v>2693</v>
      </c>
      <c r="C2698" s="232" t="s">
        <v>2723</v>
      </c>
      <c r="D2698" s="232">
        <v>90</v>
      </c>
      <c r="E2698" s="232"/>
    </row>
    <row r="2699" customHeight="1" spans="1:5">
      <c r="A2699" s="232" t="s">
        <v>2390</v>
      </c>
      <c r="B2699" s="77">
        <v>2694</v>
      </c>
      <c r="C2699" s="232" t="s">
        <v>2724</v>
      </c>
      <c r="D2699" s="232">
        <v>90</v>
      </c>
      <c r="E2699" s="232"/>
    </row>
    <row r="2700" customHeight="1" spans="1:5">
      <c r="A2700" s="232" t="s">
        <v>2390</v>
      </c>
      <c r="B2700" s="77">
        <v>2695</v>
      </c>
      <c r="C2700" s="232" t="s">
        <v>2725</v>
      </c>
      <c r="D2700" s="232">
        <v>100</v>
      </c>
      <c r="E2700" s="232"/>
    </row>
    <row r="2701" customHeight="1" spans="1:5">
      <c r="A2701" s="232" t="s">
        <v>2390</v>
      </c>
      <c r="B2701" s="77">
        <v>2696</v>
      </c>
      <c r="C2701" s="232" t="s">
        <v>2726</v>
      </c>
      <c r="D2701" s="232">
        <v>100</v>
      </c>
      <c r="E2701" s="232"/>
    </row>
    <row r="2702" customHeight="1" spans="1:5">
      <c r="A2702" s="232" t="s">
        <v>2390</v>
      </c>
      <c r="B2702" s="77">
        <v>2697</v>
      </c>
      <c r="C2702" s="232" t="s">
        <v>2727</v>
      </c>
      <c r="D2702" s="232">
        <v>90</v>
      </c>
      <c r="E2702" s="232"/>
    </row>
    <row r="2703" customHeight="1" spans="1:5">
      <c r="A2703" s="232" t="s">
        <v>2390</v>
      </c>
      <c r="B2703" s="77">
        <v>2698</v>
      </c>
      <c r="C2703" s="232" t="s">
        <v>2728</v>
      </c>
      <c r="D2703" s="232">
        <v>100</v>
      </c>
      <c r="E2703" s="232"/>
    </row>
    <row r="2704" customHeight="1" spans="1:5">
      <c r="A2704" s="232" t="s">
        <v>2390</v>
      </c>
      <c r="B2704" s="77">
        <v>2699</v>
      </c>
      <c r="C2704" s="232" t="s">
        <v>2729</v>
      </c>
      <c r="D2704" s="232">
        <v>90</v>
      </c>
      <c r="E2704" s="232"/>
    </row>
    <row r="2705" customHeight="1" spans="1:5">
      <c r="A2705" s="232" t="s">
        <v>2390</v>
      </c>
      <c r="B2705" s="77">
        <v>2700</v>
      </c>
      <c r="C2705" s="232" t="s">
        <v>2730</v>
      </c>
      <c r="D2705" s="232">
        <v>90</v>
      </c>
      <c r="E2705" s="232"/>
    </row>
    <row r="2706" customHeight="1" spans="1:5">
      <c r="A2706" s="232" t="s">
        <v>2390</v>
      </c>
      <c r="B2706" s="77">
        <v>2701</v>
      </c>
      <c r="C2706" s="232" t="s">
        <v>2731</v>
      </c>
      <c r="D2706" s="232">
        <v>90</v>
      </c>
      <c r="E2706" s="232"/>
    </row>
    <row r="2707" customHeight="1" spans="1:5">
      <c r="A2707" s="232" t="s">
        <v>2390</v>
      </c>
      <c r="B2707" s="77">
        <v>2702</v>
      </c>
      <c r="C2707" s="232" t="s">
        <v>2732</v>
      </c>
      <c r="D2707" s="232">
        <v>90</v>
      </c>
      <c r="E2707" s="232"/>
    </row>
    <row r="2708" customHeight="1" spans="1:5">
      <c r="A2708" s="232" t="s">
        <v>2390</v>
      </c>
      <c r="B2708" s="77">
        <v>2703</v>
      </c>
      <c r="C2708" s="232" t="s">
        <v>2733</v>
      </c>
      <c r="D2708" s="232">
        <v>90</v>
      </c>
      <c r="E2708" s="232"/>
    </row>
    <row r="2709" customHeight="1" spans="1:5">
      <c r="A2709" s="232" t="s">
        <v>2390</v>
      </c>
      <c r="B2709" s="77">
        <v>2704</v>
      </c>
      <c r="C2709" s="232" t="s">
        <v>2734</v>
      </c>
      <c r="D2709" s="232">
        <v>90</v>
      </c>
      <c r="E2709" s="232"/>
    </row>
    <row r="2710" customHeight="1" spans="1:5">
      <c r="A2710" s="232" t="s">
        <v>2390</v>
      </c>
      <c r="B2710" s="77">
        <v>2705</v>
      </c>
      <c r="C2710" s="232" t="s">
        <v>2735</v>
      </c>
      <c r="D2710" s="232">
        <v>100</v>
      </c>
      <c r="E2710" s="232"/>
    </row>
    <row r="2711" customHeight="1" spans="1:5">
      <c r="A2711" s="232" t="s">
        <v>2390</v>
      </c>
      <c r="B2711" s="77">
        <v>2706</v>
      </c>
      <c r="C2711" s="232" t="s">
        <v>2736</v>
      </c>
      <c r="D2711" s="232">
        <v>90</v>
      </c>
      <c r="E2711" s="232"/>
    </row>
    <row r="2712" customHeight="1" spans="1:5">
      <c r="A2712" s="232" t="s">
        <v>2390</v>
      </c>
      <c r="B2712" s="77">
        <v>2707</v>
      </c>
      <c r="C2712" s="232" t="s">
        <v>2737</v>
      </c>
      <c r="D2712" s="232">
        <v>90</v>
      </c>
      <c r="E2712" s="232"/>
    </row>
    <row r="2713" customHeight="1" spans="1:5">
      <c r="A2713" s="232" t="s">
        <v>2390</v>
      </c>
      <c r="B2713" s="77">
        <v>2708</v>
      </c>
      <c r="C2713" s="232" t="s">
        <v>2738</v>
      </c>
      <c r="D2713" s="232">
        <v>90</v>
      </c>
      <c r="E2713" s="232"/>
    </row>
    <row r="2714" customHeight="1" spans="1:5">
      <c r="A2714" s="232" t="s">
        <v>2390</v>
      </c>
      <c r="B2714" s="77">
        <v>2709</v>
      </c>
      <c r="C2714" s="232" t="s">
        <v>2739</v>
      </c>
      <c r="D2714" s="232">
        <v>90</v>
      </c>
      <c r="E2714" s="232"/>
    </row>
    <row r="2715" customHeight="1" spans="1:5">
      <c r="A2715" s="232" t="s">
        <v>2390</v>
      </c>
      <c r="B2715" s="77">
        <v>2710</v>
      </c>
      <c r="C2715" s="232" t="s">
        <v>2740</v>
      </c>
      <c r="D2715" s="232">
        <v>90</v>
      </c>
      <c r="E2715" s="232"/>
    </row>
    <row r="2716" customHeight="1" spans="1:5">
      <c r="A2716" s="232" t="s">
        <v>2390</v>
      </c>
      <c r="B2716" s="77">
        <v>2711</v>
      </c>
      <c r="C2716" s="232" t="s">
        <v>2741</v>
      </c>
      <c r="D2716" s="232">
        <v>90</v>
      </c>
      <c r="E2716" s="232"/>
    </row>
    <row r="2717" customHeight="1" spans="1:5">
      <c r="A2717" s="232" t="s">
        <v>2390</v>
      </c>
      <c r="B2717" s="77">
        <v>2712</v>
      </c>
      <c r="C2717" s="232" t="s">
        <v>2742</v>
      </c>
      <c r="D2717" s="232">
        <v>90</v>
      </c>
      <c r="E2717" s="232"/>
    </row>
    <row r="2718" customHeight="1" spans="1:5">
      <c r="A2718" s="232" t="s">
        <v>2390</v>
      </c>
      <c r="B2718" s="77">
        <v>2713</v>
      </c>
      <c r="C2718" s="232" t="s">
        <v>2743</v>
      </c>
      <c r="D2718" s="232">
        <v>90</v>
      </c>
      <c r="E2718" s="232"/>
    </row>
    <row r="2719" customHeight="1" spans="1:5">
      <c r="A2719" s="232" t="s">
        <v>2390</v>
      </c>
      <c r="B2719" s="77">
        <v>2714</v>
      </c>
      <c r="C2719" s="232" t="s">
        <v>2744</v>
      </c>
      <c r="D2719" s="232">
        <v>90</v>
      </c>
      <c r="E2719" s="232"/>
    </row>
    <row r="2720" customHeight="1" spans="1:5">
      <c r="A2720" s="232" t="s">
        <v>2390</v>
      </c>
      <c r="B2720" s="77">
        <v>2715</v>
      </c>
      <c r="C2720" s="232" t="s">
        <v>2745</v>
      </c>
      <c r="D2720" s="232">
        <v>100</v>
      </c>
      <c r="E2720" s="232"/>
    </row>
    <row r="2721" customHeight="1" spans="1:5">
      <c r="A2721" s="232" t="s">
        <v>2390</v>
      </c>
      <c r="B2721" s="77">
        <v>2716</v>
      </c>
      <c r="C2721" s="232" t="s">
        <v>2746</v>
      </c>
      <c r="D2721" s="232">
        <v>90</v>
      </c>
      <c r="E2721" s="232"/>
    </row>
    <row r="2722" customHeight="1" spans="1:5">
      <c r="A2722" s="232" t="s">
        <v>2390</v>
      </c>
      <c r="B2722" s="77">
        <v>2717</v>
      </c>
      <c r="C2722" s="232" t="s">
        <v>2747</v>
      </c>
      <c r="D2722" s="232">
        <v>100</v>
      </c>
      <c r="E2722" s="232"/>
    </row>
    <row r="2723" customHeight="1" spans="1:5">
      <c r="A2723" s="232" t="s">
        <v>2390</v>
      </c>
      <c r="B2723" s="77">
        <v>2718</v>
      </c>
      <c r="C2723" s="232" t="s">
        <v>2748</v>
      </c>
      <c r="D2723" s="232">
        <v>90</v>
      </c>
      <c r="E2723" s="232"/>
    </row>
    <row r="2724" customHeight="1" spans="1:5">
      <c r="A2724" s="232" t="s">
        <v>2390</v>
      </c>
      <c r="B2724" s="77">
        <v>2719</v>
      </c>
      <c r="C2724" s="232" t="s">
        <v>2749</v>
      </c>
      <c r="D2724" s="232">
        <v>90</v>
      </c>
      <c r="E2724" s="232"/>
    </row>
    <row r="2725" customHeight="1" spans="1:5">
      <c r="A2725" s="232" t="s">
        <v>2390</v>
      </c>
      <c r="B2725" s="77">
        <v>2720</v>
      </c>
      <c r="C2725" s="232" t="s">
        <v>2750</v>
      </c>
      <c r="D2725" s="232">
        <v>90</v>
      </c>
      <c r="E2725" s="232"/>
    </row>
    <row r="2726" customHeight="1" spans="1:5">
      <c r="A2726" s="232" t="s">
        <v>2390</v>
      </c>
      <c r="B2726" s="77">
        <v>2721</v>
      </c>
      <c r="C2726" s="232" t="s">
        <v>2751</v>
      </c>
      <c r="D2726" s="232">
        <v>100</v>
      </c>
      <c r="E2726" s="232"/>
    </row>
    <row r="2727" customHeight="1" spans="1:5">
      <c r="A2727" s="232" t="s">
        <v>2390</v>
      </c>
      <c r="B2727" s="77">
        <v>2722</v>
      </c>
      <c r="C2727" s="232" t="s">
        <v>2752</v>
      </c>
      <c r="D2727" s="232">
        <v>100</v>
      </c>
      <c r="E2727" s="232"/>
    </row>
    <row r="2728" customHeight="1" spans="1:5">
      <c r="A2728" s="232" t="s">
        <v>2390</v>
      </c>
      <c r="B2728" s="77">
        <v>2723</v>
      </c>
      <c r="C2728" s="232" t="s">
        <v>2753</v>
      </c>
      <c r="D2728" s="232">
        <v>100</v>
      </c>
      <c r="E2728" s="232"/>
    </row>
    <row r="2729" customHeight="1" spans="1:5">
      <c r="A2729" s="232" t="s">
        <v>2390</v>
      </c>
      <c r="B2729" s="77">
        <v>2724</v>
      </c>
      <c r="C2729" s="232" t="s">
        <v>2754</v>
      </c>
      <c r="D2729" s="232">
        <v>90</v>
      </c>
      <c r="E2729" s="232"/>
    </row>
    <row r="2730" customHeight="1" spans="1:5">
      <c r="A2730" s="232" t="s">
        <v>2390</v>
      </c>
      <c r="B2730" s="77">
        <v>2725</v>
      </c>
      <c r="C2730" s="232" t="s">
        <v>2755</v>
      </c>
      <c r="D2730" s="232">
        <v>100</v>
      </c>
      <c r="E2730" s="232"/>
    </row>
    <row r="2731" customHeight="1" spans="1:5">
      <c r="A2731" s="300" t="s">
        <v>2390</v>
      </c>
      <c r="B2731" s="77">
        <v>2726</v>
      </c>
      <c r="C2731" s="232" t="s">
        <v>2756</v>
      </c>
      <c r="D2731" s="232">
        <v>100</v>
      </c>
      <c r="E2731" s="300"/>
    </row>
    <row r="2732" customHeight="1" spans="1:5">
      <c r="A2732" s="232" t="s">
        <v>2390</v>
      </c>
      <c r="B2732" s="77">
        <v>2727</v>
      </c>
      <c r="C2732" s="232" t="s">
        <v>2757</v>
      </c>
      <c r="D2732" s="232">
        <v>90</v>
      </c>
      <c r="E2732" s="232"/>
    </row>
    <row r="2733" customHeight="1" spans="1:5">
      <c r="A2733" s="232" t="s">
        <v>2390</v>
      </c>
      <c r="B2733" s="77">
        <v>2728</v>
      </c>
      <c r="C2733" s="232" t="s">
        <v>2758</v>
      </c>
      <c r="D2733" s="232">
        <v>90</v>
      </c>
      <c r="E2733" s="232"/>
    </row>
    <row r="2734" customHeight="1" spans="1:5">
      <c r="A2734" s="232" t="s">
        <v>2390</v>
      </c>
      <c r="B2734" s="77">
        <v>2729</v>
      </c>
      <c r="C2734" s="232" t="s">
        <v>2759</v>
      </c>
      <c r="D2734" s="232">
        <v>90</v>
      </c>
      <c r="E2734" s="232"/>
    </row>
    <row r="2735" customHeight="1" spans="1:5">
      <c r="A2735" s="232" t="s">
        <v>2390</v>
      </c>
      <c r="B2735" s="77">
        <v>2730</v>
      </c>
      <c r="C2735" s="298" t="s">
        <v>2760</v>
      </c>
      <c r="D2735" s="232">
        <v>90</v>
      </c>
      <c r="E2735" s="232"/>
    </row>
    <row r="2736" customHeight="1" spans="1:5">
      <c r="A2736" s="232" t="s">
        <v>2390</v>
      </c>
      <c r="B2736" s="77">
        <v>2731</v>
      </c>
      <c r="C2736" s="232" t="s">
        <v>2761</v>
      </c>
      <c r="D2736" s="232">
        <v>90</v>
      </c>
      <c r="E2736" s="232"/>
    </row>
    <row r="2737" customHeight="1" spans="1:5">
      <c r="A2737" s="232" t="s">
        <v>2390</v>
      </c>
      <c r="B2737" s="77">
        <v>2732</v>
      </c>
      <c r="C2737" s="298" t="s">
        <v>2762</v>
      </c>
      <c r="D2737" s="232">
        <v>100</v>
      </c>
      <c r="E2737" s="232"/>
    </row>
    <row r="2738" customHeight="1" spans="1:5">
      <c r="A2738" s="232" t="s">
        <v>2390</v>
      </c>
      <c r="B2738" s="77">
        <v>2733</v>
      </c>
      <c r="C2738" s="298" t="s">
        <v>2763</v>
      </c>
      <c r="D2738" s="232">
        <v>100</v>
      </c>
      <c r="E2738" s="232"/>
    </row>
    <row r="2739" customHeight="1" spans="1:5">
      <c r="A2739" s="232" t="s">
        <v>2390</v>
      </c>
      <c r="B2739" s="77">
        <v>2734</v>
      </c>
      <c r="C2739" s="304" t="s">
        <v>2764</v>
      </c>
      <c r="D2739" s="232">
        <v>90</v>
      </c>
      <c r="E2739" s="232"/>
    </row>
    <row r="2740" customHeight="1" spans="1:5">
      <c r="A2740" s="232" t="s">
        <v>2390</v>
      </c>
      <c r="B2740" s="77">
        <v>2735</v>
      </c>
      <c r="C2740" s="232" t="s">
        <v>2765</v>
      </c>
      <c r="D2740" s="232">
        <v>90</v>
      </c>
      <c r="E2740" s="232"/>
    </row>
    <row r="2741" customHeight="1" spans="1:5">
      <c r="A2741" s="232" t="s">
        <v>2390</v>
      </c>
      <c r="B2741" s="77">
        <v>2736</v>
      </c>
      <c r="C2741" s="232" t="s">
        <v>2766</v>
      </c>
      <c r="D2741" s="232">
        <v>90</v>
      </c>
      <c r="E2741" s="232"/>
    </row>
    <row r="2742" customHeight="1" spans="1:5">
      <c r="A2742" s="232" t="s">
        <v>2390</v>
      </c>
      <c r="B2742" s="77">
        <v>2737</v>
      </c>
      <c r="C2742" s="232" t="s">
        <v>2767</v>
      </c>
      <c r="D2742" s="232">
        <v>90</v>
      </c>
      <c r="E2742" s="232"/>
    </row>
    <row r="2743" customHeight="1" spans="1:5">
      <c r="A2743" s="300" t="s">
        <v>2390</v>
      </c>
      <c r="B2743" s="77">
        <v>2738</v>
      </c>
      <c r="C2743" s="300" t="s">
        <v>2768</v>
      </c>
      <c r="D2743" s="232">
        <v>90</v>
      </c>
      <c r="E2743" s="300"/>
    </row>
    <row r="2744" customHeight="1" spans="1:5">
      <c r="A2744" s="232" t="s">
        <v>2390</v>
      </c>
      <c r="B2744" s="77">
        <v>2739</v>
      </c>
      <c r="C2744" s="232" t="s">
        <v>2769</v>
      </c>
      <c r="D2744" s="232">
        <v>100</v>
      </c>
      <c r="E2744" s="232"/>
    </row>
    <row r="2745" customHeight="1" spans="1:5">
      <c r="A2745" s="232" t="s">
        <v>2390</v>
      </c>
      <c r="B2745" s="77">
        <v>2740</v>
      </c>
      <c r="C2745" s="232" t="s">
        <v>2770</v>
      </c>
      <c r="D2745" s="232">
        <v>90</v>
      </c>
      <c r="E2745" s="232"/>
    </row>
    <row r="2746" customHeight="1" spans="1:5">
      <c r="A2746" s="232" t="s">
        <v>2390</v>
      </c>
      <c r="B2746" s="77">
        <v>2741</v>
      </c>
      <c r="C2746" s="232" t="s">
        <v>2771</v>
      </c>
      <c r="D2746" s="232">
        <v>100</v>
      </c>
      <c r="E2746" s="232"/>
    </row>
    <row r="2747" customHeight="1" spans="1:5">
      <c r="A2747" s="232" t="s">
        <v>2390</v>
      </c>
      <c r="B2747" s="77">
        <v>2742</v>
      </c>
      <c r="C2747" s="232" t="s">
        <v>2772</v>
      </c>
      <c r="D2747" s="232">
        <v>90</v>
      </c>
      <c r="E2747" s="232"/>
    </row>
    <row r="2748" customHeight="1" spans="1:5">
      <c r="A2748" s="232" t="s">
        <v>2390</v>
      </c>
      <c r="B2748" s="77">
        <v>2743</v>
      </c>
      <c r="C2748" s="232" t="s">
        <v>2773</v>
      </c>
      <c r="D2748" s="232">
        <v>100</v>
      </c>
      <c r="E2748" s="232"/>
    </row>
    <row r="2749" customHeight="1" spans="1:5">
      <c r="A2749" s="232" t="s">
        <v>2390</v>
      </c>
      <c r="B2749" s="77">
        <v>2744</v>
      </c>
      <c r="C2749" s="232" t="s">
        <v>2774</v>
      </c>
      <c r="D2749" s="232">
        <v>100</v>
      </c>
      <c r="E2749" s="232"/>
    </row>
    <row r="2750" customHeight="1" spans="1:5">
      <c r="A2750" s="232" t="s">
        <v>2390</v>
      </c>
      <c r="B2750" s="77">
        <v>2745</v>
      </c>
      <c r="C2750" s="232" t="s">
        <v>2775</v>
      </c>
      <c r="D2750" s="297">
        <v>90</v>
      </c>
      <c r="E2750" s="232"/>
    </row>
    <row r="2751" customHeight="1" spans="1:5">
      <c r="A2751" s="232" t="s">
        <v>2390</v>
      </c>
      <c r="B2751" s="77">
        <v>2746</v>
      </c>
      <c r="C2751" s="232" t="s">
        <v>2776</v>
      </c>
      <c r="D2751" s="232">
        <v>90</v>
      </c>
      <c r="E2751" s="232"/>
    </row>
    <row r="2752" customHeight="1" spans="1:5">
      <c r="A2752" s="232" t="s">
        <v>2390</v>
      </c>
      <c r="B2752" s="77">
        <v>2747</v>
      </c>
      <c r="C2752" s="232" t="s">
        <v>2777</v>
      </c>
      <c r="D2752" s="232">
        <v>100</v>
      </c>
      <c r="E2752" s="232"/>
    </row>
    <row r="2753" customHeight="1" spans="1:5">
      <c r="A2753" s="232" t="s">
        <v>2390</v>
      </c>
      <c r="B2753" s="77">
        <v>2748</v>
      </c>
      <c r="C2753" s="232" t="s">
        <v>2778</v>
      </c>
      <c r="D2753" s="232">
        <v>100</v>
      </c>
      <c r="E2753" s="232"/>
    </row>
    <row r="2754" customHeight="1" spans="1:5">
      <c r="A2754" s="301" t="s">
        <v>2390</v>
      </c>
      <c r="B2754" s="77">
        <v>2749</v>
      </c>
      <c r="C2754" s="301" t="s">
        <v>2779</v>
      </c>
      <c r="D2754" s="301">
        <v>90</v>
      </c>
      <c r="E2754" s="301" t="s">
        <v>231</v>
      </c>
    </row>
    <row r="2755" customHeight="1" spans="1:5">
      <c r="A2755" s="301" t="s">
        <v>2390</v>
      </c>
      <c r="B2755" s="77">
        <v>2750</v>
      </c>
      <c r="C2755" s="301" t="s">
        <v>2780</v>
      </c>
      <c r="D2755" s="301">
        <v>90</v>
      </c>
      <c r="E2755" s="301" t="s">
        <v>231</v>
      </c>
    </row>
    <row r="2756" customHeight="1" spans="1:5">
      <c r="A2756" s="232" t="s">
        <v>2390</v>
      </c>
      <c r="B2756" s="77">
        <v>2751</v>
      </c>
      <c r="C2756" s="232" t="s">
        <v>2781</v>
      </c>
      <c r="D2756" s="232">
        <v>90</v>
      </c>
      <c r="E2756" s="232"/>
    </row>
    <row r="2757" customHeight="1" spans="1:5">
      <c r="A2757" s="232" t="s">
        <v>2390</v>
      </c>
      <c r="B2757" s="77">
        <v>2752</v>
      </c>
      <c r="C2757" s="232" t="s">
        <v>2782</v>
      </c>
      <c r="D2757" s="232">
        <v>90</v>
      </c>
      <c r="E2757" s="232"/>
    </row>
    <row r="2758" customHeight="1" spans="1:5">
      <c r="A2758" s="232" t="s">
        <v>2390</v>
      </c>
      <c r="B2758" s="77">
        <v>2753</v>
      </c>
      <c r="C2758" s="232" t="s">
        <v>2783</v>
      </c>
      <c r="D2758" s="232">
        <v>90</v>
      </c>
      <c r="E2758" s="232"/>
    </row>
    <row r="2759" customHeight="1" spans="1:5">
      <c r="A2759" s="232" t="s">
        <v>2390</v>
      </c>
      <c r="B2759" s="77">
        <v>2754</v>
      </c>
      <c r="C2759" s="232" t="s">
        <v>2784</v>
      </c>
      <c r="D2759" s="232">
        <v>90</v>
      </c>
      <c r="E2759" s="232"/>
    </row>
    <row r="2760" customHeight="1" spans="1:5">
      <c r="A2760" s="232" t="s">
        <v>2390</v>
      </c>
      <c r="B2760" s="77">
        <v>2755</v>
      </c>
      <c r="C2760" s="232" t="s">
        <v>2785</v>
      </c>
      <c r="D2760" s="232">
        <v>90</v>
      </c>
      <c r="E2760" s="232"/>
    </row>
    <row r="2761" customHeight="1" spans="1:5">
      <c r="A2761" s="232" t="s">
        <v>2390</v>
      </c>
      <c r="B2761" s="77">
        <v>2756</v>
      </c>
      <c r="C2761" s="232" t="s">
        <v>2786</v>
      </c>
      <c r="D2761" s="232">
        <v>100</v>
      </c>
      <c r="E2761" s="232"/>
    </row>
    <row r="2762" customHeight="1" spans="1:5">
      <c r="A2762" s="232" t="s">
        <v>2390</v>
      </c>
      <c r="B2762" s="77">
        <v>2757</v>
      </c>
      <c r="C2762" s="297" t="s">
        <v>2787</v>
      </c>
      <c r="D2762" s="232">
        <v>100</v>
      </c>
      <c r="E2762" s="232"/>
    </row>
    <row r="2763" customHeight="1" spans="1:5">
      <c r="A2763" s="232" t="s">
        <v>2390</v>
      </c>
      <c r="B2763" s="77">
        <v>2758</v>
      </c>
      <c r="C2763" s="297" t="s">
        <v>2788</v>
      </c>
      <c r="D2763" s="232">
        <v>90</v>
      </c>
      <c r="E2763" s="232"/>
    </row>
    <row r="2764" customHeight="1" spans="1:5">
      <c r="A2764" s="232" t="s">
        <v>2390</v>
      </c>
      <c r="B2764" s="77">
        <v>2759</v>
      </c>
      <c r="C2764" s="297" t="s">
        <v>2789</v>
      </c>
      <c r="D2764" s="232">
        <v>90</v>
      </c>
      <c r="E2764" s="232"/>
    </row>
    <row r="2765" customHeight="1" spans="1:5">
      <c r="A2765" s="232" t="s">
        <v>2390</v>
      </c>
      <c r="B2765" s="77">
        <v>2760</v>
      </c>
      <c r="C2765" s="232" t="s">
        <v>2790</v>
      </c>
      <c r="D2765" s="232">
        <v>100</v>
      </c>
      <c r="E2765" s="232"/>
    </row>
    <row r="2766" customHeight="1" spans="1:5">
      <c r="A2766" s="232" t="s">
        <v>2390</v>
      </c>
      <c r="B2766" s="77">
        <v>2761</v>
      </c>
      <c r="C2766" s="232" t="s">
        <v>2791</v>
      </c>
      <c r="D2766" s="232">
        <v>90</v>
      </c>
      <c r="E2766" s="232"/>
    </row>
    <row r="2767" customHeight="1" spans="1:5">
      <c r="A2767" s="232" t="s">
        <v>2390</v>
      </c>
      <c r="B2767" s="77">
        <v>2762</v>
      </c>
      <c r="C2767" s="297" t="s">
        <v>2792</v>
      </c>
      <c r="D2767" s="232">
        <v>100</v>
      </c>
      <c r="E2767" s="232"/>
    </row>
    <row r="2768" customHeight="1" spans="1:5">
      <c r="A2768" s="232" t="s">
        <v>2390</v>
      </c>
      <c r="B2768" s="77">
        <v>2763</v>
      </c>
      <c r="C2768" s="232" t="s">
        <v>2793</v>
      </c>
      <c r="D2768" s="232">
        <v>100</v>
      </c>
      <c r="E2768" s="232"/>
    </row>
    <row r="2769" customHeight="1" spans="1:5">
      <c r="A2769" s="232" t="s">
        <v>2390</v>
      </c>
      <c r="B2769" s="77">
        <v>2764</v>
      </c>
      <c r="C2769" s="232" t="s">
        <v>2794</v>
      </c>
      <c r="D2769" s="232">
        <v>90</v>
      </c>
      <c r="E2769" s="232"/>
    </row>
    <row r="2770" customHeight="1" spans="1:5">
      <c r="A2770" s="232" t="s">
        <v>2390</v>
      </c>
      <c r="B2770" s="77">
        <v>2765</v>
      </c>
      <c r="C2770" s="297" t="s">
        <v>2795</v>
      </c>
      <c r="D2770" s="232">
        <v>100</v>
      </c>
      <c r="E2770" s="232"/>
    </row>
    <row r="2771" customHeight="1" spans="1:5">
      <c r="A2771" s="232" t="s">
        <v>2390</v>
      </c>
      <c r="B2771" s="77">
        <v>2766</v>
      </c>
      <c r="C2771" s="297" t="s">
        <v>2796</v>
      </c>
      <c r="D2771" s="232">
        <v>100</v>
      </c>
      <c r="E2771" s="232"/>
    </row>
    <row r="2772" customHeight="1" spans="1:5">
      <c r="A2772" s="232" t="s">
        <v>2390</v>
      </c>
      <c r="B2772" s="77">
        <v>2767</v>
      </c>
      <c r="C2772" s="297" t="s">
        <v>2797</v>
      </c>
      <c r="D2772" s="232">
        <v>100</v>
      </c>
      <c r="E2772" s="232"/>
    </row>
    <row r="2773" customHeight="1" spans="1:5">
      <c r="A2773" s="232" t="s">
        <v>2390</v>
      </c>
      <c r="B2773" s="77">
        <v>2768</v>
      </c>
      <c r="C2773" s="297" t="s">
        <v>2798</v>
      </c>
      <c r="D2773" s="232">
        <v>90</v>
      </c>
      <c r="E2773" s="232"/>
    </row>
    <row r="2774" customHeight="1" spans="1:5">
      <c r="A2774" s="232" t="s">
        <v>2390</v>
      </c>
      <c r="B2774" s="77">
        <v>2769</v>
      </c>
      <c r="C2774" s="297" t="s">
        <v>2799</v>
      </c>
      <c r="D2774" s="232">
        <v>100</v>
      </c>
      <c r="E2774" s="232"/>
    </row>
    <row r="2775" customHeight="1" spans="1:5">
      <c r="A2775" s="232" t="s">
        <v>2390</v>
      </c>
      <c r="B2775" s="77">
        <v>2770</v>
      </c>
      <c r="C2775" s="232" t="s">
        <v>2800</v>
      </c>
      <c r="D2775" s="232">
        <v>90</v>
      </c>
      <c r="E2775" s="232"/>
    </row>
    <row r="2776" customHeight="1" spans="1:5">
      <c r="A2776" s="232" t="s">
        <v>2390</v>
      </c>
      <c r="B2776" s="77">
        <v>2771</v>
      </c>
      <c r="C2776" s="232" t="s">
        <v>2801</v>
      </c>
      <c r="D2776" s="232">
        <v>100</v>
      </c>
      <c r="E2776" s="232"/>
    </row>
    <row r="2777" customHeight="1" spans="1:5">
      <c r="A2777" s="232" t="s">
        <v>2390</v>
      </c>
      <c r="B2777" s="77">
        <v>2772</v>
      </c>
      <c r="C2777" s="232" t="s">
        <v>2802</v>
      </c>
      <c r="D2777" s="232">
        <v>100</v>
      </c>
      <c r="E2777" s="232"/>
    </row>
    <row r="2778" customHeight="1" spans="1:5">
      <c r="A2778" s="232" t="s">
        <v>2390</v>
      </c>
      <c r="B2778" s="77">
        <v>2773</v>
      </c>
      <c r="C2778" s="232" t="s">
        <v>2803</v>
      </c>
      <c r="D2778" s="232">
        <v>100</v>
      </c>
      <c r="E2778" s="232"/>
    </row>
    <row r="2779" customHeight="1" spans="1:5">
      <c r="A2779" s="232" t="s">
        <v>2390</v>
      </c>
      <c r="B2779" s="77">
        <v>2774</v>
      </c>
      <c r="C2779" s="232" t="s">
        <v>2804</v>
      </c>
      <c r="D2779" s="232">
        <v>90</v>
      </c>
      <c r="E2779" s="232"/>
    </row>
    <row r="2780" customHeight="1" spans="1:5">
      <c r="A2780" s="232" t="s">
        <v>2390</v>
      </c>
      <c r="B2780" s="77">
        <v>2775</v>
      </c>
      <c r="C2780" s="232" t="s">
        <v>2805</v>
      </c>
      <c r="D2780" s="232">
        <v>90</v>
      </c>
      <c r="E2780" s="232"/>
    </row>
    <row r="2781" customHeight="1" spans="1:5">
      <c r="A2781" s="232" t="s">
        <v>2390</v>
      </c>
      <c r="B2781" s="77">
        <v>2776</v>
      </c>
      <c r="C2781" s="232" t="s">
        <v>2806</v>
      </c>
      <c r="D2781" s="232">
        <v>100</v>
      </c>
      <c r="E2781" s="232"/>
    </row>
    <row r="2782" customHeight="1" spans="1:5">
      <c r="A2782" s="232" t="s">
        <v>2390</v>
      </c>
      <c r="B2782" s="77">
        <v>2777</v>
      </c>
      <c r="C2782" s="232" t="s">
        <v>2807</v>
      </c>
      <c r="D2782" s="232">
        <v>90</v>
      </c>
      <c r="E2782" s="721"/>
    </row>
    <row r="2783" customHeight="1" spans="1:5">
      <c r="A2783" s="232" t="s">
        <v>2390</v>
      </c>
      <c r="B2783" s="77">
        <v>2778</v>
      </c>
      <c r="C2783" s="232" t="s">
        <v>2808</v>
      </c>
      <c r="D2783" s="232">
        <v>90</v>
      </c>
      <c r="E2783" s="721"/>
    </row>
    <row r="2784" customHeight="1" spans="1:5">
      <c r="A2784" s="232" t="s">
        <v>2390</v>
      </c>
      <c r="B2784" s="77">
        <v>2779</v>
      </c>
      <c r="C2784" s="232" t="s">
        <v>2809</v>
      </c>
      <c r="D2784" s="232">
        <v>90</v>
      </c>
      <c r="E2784" s="721"/>
    </row>
    <row r="2785" customHeight="1" spans="1:5">
      <c r="A2785" s="232" t="s">
        <v>2390</v>
      </c>
      <c r="B2785" s="77">
        <v>2780</v>
      </c>
      <c r="C2785" s="232" t="s">
        <v>2810</v>
      </c>
      <c r="D2785" s="232">
        <v>100</v>
      </c>
      <c r="E2785" s="721"/>
    </row>
    <row r="2786" customHeight="1" spans="1:5">
      <c r="A2786" s="232" t="s">
        <v>2390</v>
      </c>
      <c r="B2786" s="77">
        <v>2781</v>
      </c>
      <c r="C2786" s="232" t="s">
        <v>2811</v>
      </c>
      <c r="D2786" s="232">
        <v>90</v>
      </c>
      <c r="E2786" s="232"/>
    </row>
    <row r="2787" customHeight="1" spans="1:5">
      <c r="A2787" s="232" t="s">
        <v>2390</v>
      </c>
      <c r="B2787" s="77">
        <v>2782</v>
      </c>
      <c r="C2787" s="232" t="s">
        <v>2812</v>
      </c>
      <c r="D2787" s="232">
        <v>90</v>
      </c>
      <c r="E2787" s="232"/>
    </row>
    <row r="2788" customHeight="1" spans="1:5">
      <c r="A2788" s="232" t="s">
        <v>2390</v>
      </c>
      <c r="B2788" s="77">
        <v>2783</v>
      </c>
      <c r="C2788" s="232" t="s">
        <v>2813</v>
      </c>
      <c r="D2788" s="232">
        <v>100</v>
      </c>
      <c r="E2788" s="232"/>
    </row>
    <row r="2789" customHeight="1" spans="1:5">
      <c r="A2789" s="232" t="s">
        <v>2390</v>
      </c>
      <c r="B2789" s="77">
        <v>2784</v>
      </c>
      <c r="C2789" s="232" t="s">
        <v>2814</v>
      </c>
      <c r="D2789" s="232">
        <v>90</v>
      </c>
      <c r="E2789" s="232"/>
    </row>
    <row r="2790" customHeight="1" spans="1:5">
      <c r="A2790" s="232" t="s">
        <v>2390</v>
      </c>
      <c r="B2790" s="77">
        <v>2785</v>
      </c>
      <c r="C2790" s="232" t="s">
        <v>2815</v>
      </c>
      <c r="D2790" s="232">
        <v>90</v>
      </c>
      <c r="E2790" s="232"/>
    </row>
    <row r="2791" customHeight="1" spans="1:5">
      <c r="A2791" s="232" t="s">
        <v>2390</v>
      </c>
      <c r="B2791" s="77">
        <v>2786</v>
      </c>
      <c r="C2791" s="232" t="s">
        <v>2816</v>
      </c>
      <c r="D2791" s="232">
        <v>90</v>
      </c>
      <c r="E2791" s="232"/>
    </row>
    <row r="2792" customHeight="1" spans="1:5">
      <c r="A2792" s="232" t="s">
        <v>2390</v>
      </c>
      <c r="B2792" s="77">
        <v>2787</v>
      </c>
      <c r="C2792" s="232" t="s">
        <v>2817</v>
      </c>
      <c r="D2792" s="232">
        <v>90</v>
      </c>
      <c r="E2792" s="232"/>
    </row>
    <row r="2793" customHeight="1" spans="1:5">
      <c r="A2793" s="232" t="s">
        <v>2390</v>
      </c>
      <c r="B2793" s="77">
        <v>2788</v>
      </c>
      <c r="C2793" s="232" t="s">
        <v>2818</v>
      </c>
      <c r="D2793" s="232">
        <v>100</v>
      </c>
      <c r="E2793" s="232"/>
    </row>
    <row r="2794" customHeight="1" spans="1:5">
      <c r="A2794" s="232" t="s">
        <v>2390</v>
      </c>
      <c r="B2794" s="77">
        <v>2789</v>
      </c>
      <c r="C2794" s="232" t="s">
        <v>2819</v>
      </c>
      <c r="D2794" s="232">
        <v>90</v>
      </c>
      <c r="E2794" s="232"/>
    </row>
    <row r="2795" customHeight="1" spans="1:5">
      <c r="A2795" s="232" t="s">
        <v>2390</v>
      </c>
      <c r="B2795" s="77">
        <v>2790</v>
      </c>
      <c r="C2795" s="232" t="s">
        <v>2820</v>
      </c>
      <c r="D2795" s="232">
        <v>90</v>
      </c>
      <c r="E2795" s="232"/>
    </row>
    <row r="2796" customHeight="1" spans="1:5">
      <c r="A2796" s="232" t="s">
        <v>2390</v>
      </c>
      <c r="B2796" s="77">
        <v>2791</v>
      </c>
      <c r="C2796" s="232" t="s">
        <v>2821</v>
      </c>
      <c r="D2796" s="232">
        <v>90</v>
      </c>
      <c r="E2796" s="232"/>
    </row>
    <row r="2797" customHeight="1" spans="1:5">
      <c r="A2797" s="232" t="s">
        <v>2390</v>
      </c>
      <c r="B2797" s="77">
        <v>2792</v>
      </c>
      <c r="C2797" s="232" t="s">
        <v>2822</v>
      </c>
      <c r="D2797" s="232">
        <v>90</v>
      </c>
      <c r="E2797" s="232"/>
    </row>
    <row r="2798" customHeight="1" spans="1:5">
      <c r="A2798" s="232" t="s">
        <v>2390</v>
      </c>
      <c r="B2798" s="77">
        <v>2793</v>
      </c>
      <c r="C2798" s="232" t="s">
        <v>2823</v>
      </c>
      <c r="D2798" s="232">
        <v>90</v>
      </c>
      <c r="E2798" s="232"/>
    </row>
    <row r="2799" customHeight="1" spans="1:5">
      <c r="A2799" s="232" t="s">
        <v>2390</v>
      </c>
      <c r="B2799" s="77">
        <v>2794</v>
      </c>
      <c r="C2799" s="232" t="s">
        <v>2824</v>
      </c>
      <c r="D2799" s="232">
        <v>90</v>
      </c>
      <c r="E2799" s="232"/>
    </row>
    <row r="2800" customHeight="1" spans="1:5">
      <c r="A2800" s="232" t="s">
        <v>2390</v>
      </c>
      <c r="B2800" s="77">
        <v>2795</v>
      </c>
      <c r="C2800" s="232" t="s">
        <v>2825</v>
      </c>
      <c r="D2800" s="232">
        <v>90</v>
      </c>
      <c r="E2800" s="232"/>
    </row>
    <row r="2801" customHeight="1" spans="1:5">
      <c r="A2801" s="232" t="s">
        <v>2390</v>
      </c>
      <c r="B2801" s="77">
        <v>2796</v>
      </c>
      <c r="C2801" s="232" t="s">
        <v>2826</v>
      </c>
      <c r="D2801" s="232">
        <v>90</v>
      </c>
      <c r="E2801" s="232"/>
    </row>
    <row r="2802" customHeight="1" spans="1:5">
      <c r="A2802" s="232" t="s">
        <v>2390</v>
      </c>
      <c r="B2802" s="77">
        <v>2797</v>
      </c>
      <c r="C2802" s="232" t="s">
        <v>2827</v>
      </c>
      <c r="D2802" s="232">
        <v>100</v>
      </c>
      <c r="E2802" s="232"/>
    </row>
    <row r="2803" customHeight="1" spans="1:5">
      <c r="A2803" s="232" t="s">
        <v>2390</v>
      </c>
      <c r="B2803" s="77">
        <v>2798</v>
      </c>
      <c r="C2803" s="232" t="s">
        <v>2828</v>
      </c>
      <c r="D2803" s="232">
        <v>100</v>
      </c>
      <c r="E2803" s="232"/>
    </row>
    <row r="2804" customHeight="1" spans="1:5">
      <c r="A2804" s="232" t="s">
        <v>2390</v>
      </c>
      <c r="B2804" s="77">
        <v>2799</v>
      </c>
      <c r="C2804" s="232" t="s">
        <v>2829</v>
      </c>
      <c r="D2804" s="232">
        <v>100</v>
      </c>
      <c r="E2804" s="232"/>
    </row>
    <row r="2805" customHeight="1" spans="1:5">
      <c r="A2805" s="232" t="s">
        <v>2390</v>
      </c>
      <c r="B2805" s="77">
        <v>2800</v>
      </c>
      <c r="C2805" s="232" t="s">
        <v>2830</v>
      </c>
      <c r="D2805" s="232">
        <v>90</v>
      </c>
      <c r="E2805" s="232"/>
    </row>
    <row r="2806" customHeight="1" spans="1:5">
      <c r="A2806" s="232" t="s">
        <v>2390</v>
      </c>
      <c r="B2806" s="77">
        <v>2801</v>
      </c>
      <c r="C2806" s="298" t="s">
        <v>2831</v>
      </c>
      <c r="D2806" s="232">
        <v>100</v>
      </c>
      <c r="E2806" s="232"/>
    </row>
    <row r="2807" customHeight="1" spans="1:5">
      <c r="A2807" s="232" t="s">
        <v>2390</v>
      </c>
      <c r="B2807" s="77">
        <v>2802</v>
      </c>
      <c r="C2807" s="298" t="s">
        <v>2832</v>
      </c>
      <c r="D2807" s="232">
        <v>90</v>
      </c>
      <c r="E2807" s="232"/>
    </row>
    <row r="2808" customHeight="1" spans="1:5">
      <c r="A2808" s="232" t="s">
        <v>2390</v>
      </c>
      <c r="B2808" s="77">
        <v>2803</v>
      </c>
      <c r="C2808" s="298" t="s">
        <v>2833</v>
      </c>
      <c r="D2808" s="232">
        <v>90</v>
      </c>
      <c r="E2808" s="232"/>
    </row>
    <row r="2809" customHeight="1" spans="1:5">
      <c r="A2809" s="300" t="s">
        <v>2390</v>
      </c>
      <c r="B2809" s="77">
        <v>2804</v>
      </c>
      <c r="C2809" s="298" t="s">
        <v>2834</v>
      </c>
      <c r="D2809" s="232">
        <v>100</v>
      </c>
      <c r="E2809" s="300"/>
    </row>
    <row r="2810" customHeight="1" spans="1:5">
      <c r="A2810" s="232" t="s">
        <v>2390</v>
      </c>
      <c r="B2810" s="77">
        <v>2805</v>
      </c>
      <c r="C2810" s="298" t="s">
        <v>2835</v>
      </c>
      <c r="D2810" s="232">
        <v>90</v>
      </c>
      <c r="E2810" s="301"/>
    </row>
    <row r="2811" customHeight="1" spans="1:5">
      <c r="A2811" s="232" t="s">
        <v>2390</v>
      </c>
      <c r="B2811" s="77">
        <v>2806</v>
      </c>
      <c r="C2811" s="298" t="s">
        <v>2836</v>
      </c>
      <c r="D2811" s="232">
        <v>100</v>
      </c>
      <c r="E2811" s="232"/>
    </row>
    <row r="2812" customHeight="1" spans="1:5">
      <c r="A2812" s="232" t="s">
        <v>2390</v>
      </c>
      <c r="B2812" s="77">
        <v>2807</v>
      </c>
      <c r="C2812" s="232" t="s">
        <v>2837</v>
      </c>
      <c r="D2812" s="232">
        <v>90</v>
      </c>
      <c r="E2812" s="232"/>
    </row>
    <row r="2813" customHeight="1" spans="1:5">
      <c r="A2813" s="232" t="s">
        <v>2390</v>
      </c>
      <c r="B2813" s="77">
        <v>2808</v>
      </c>
      <c r="C2813" s="232" t="s">
        <v>2838</v>
      </c>
      <c r="D2813" s="232">
        <v>90</v>
      </c>
      <c r="E2813" s="232"/>
    </row>
    <row r="2814" customHeight="1" spans="1:5">
      <c r="A2814" s="232" t="s">
        <v>2390</v>
      </c>
      <c r="B2814" s="77">
        <v>2809</v>
      </c>
      <c r="C2814" s="232" t="s">
        <v>2839</v>
      </c>
      <c r="D2814" s="232">
        <v>90</v>
      </c>
      <c r="E2814" s="232"/>
    </row>
    <row r="2815" customHeight="1" spans="1:5">
      <c r="A2815" s="300" t="s">
        <v>2390</v>
      </c>
      <c r="B2815" s="77">
        <v>2810</v>
      </c>
      <c r="C2815" s="232" t="s">
        <v>2840</v>
      </c>
      <c r="D2815" s="232">
        <v>100</v>
      </c>
      <c r="E2815" s="300"/>
    </row>
    <row r="2816" customHeight="1" spans="1:5">
      <c r="A2816" s="232" t="s">
        <v>2390</v>
      </c>
      <c r="B2816" s="77">
        <v>2811</v>
      </c>
      <c r="C2816" s="232" t="s">
        <v>2841</v>
      </c>
      <c r="D2816" s="232">
        <v>90</v>
      </c>
      <c r="E2816" s="232"/>
    </row>
    <row r="2817" customHeight="1" spans="1:5">
      <c r="A2817" s="232" t="s">
        <v>2390</v>
      </c>
      <c r="B2817" s="77">
        <v>2812</v>
      </c>
      <c r="C2817" s="232" t="s">
        <v>2842</v>
      </c>
      <c r="D2817" s="232">
        <v>90</v>
      </c>
      <c r="E2817" s="232"/>
    </row>
    <row r="2818" customHeight="1" spans="1:5">
      <c r="A2818" s="232" t="s">
        <v>2390</v>
      </c>
      <c r="B2818" s="77">
        <v>2813</v>
      </c>
      <c r="C2818" s="298" t="s">
        <v>2843</v>
      </c>
      <c r="D2818" s="232">
        <v>90</v>
      </c>
      <c r="E2818" s="232"/>
    </row>
    <row r="2819" customHeight="1" spans="1:5">
      <c r="A2819" s="232" t="s">
        <v>2390</v>
      </c>
      <c r="B2819" s="77">
        <v>2814</v>
      </c>
      <c r="C2819" s="298" t="s">
        <v>2844</v>
      </c>
      <c r="D2819" s="232">
        <v>100</v>
      </c>
      <c r="E2819" s="232"/>
    </row>
    <row r="2820" customHeight="1" spans="1:5">
      <c r="A2820" s="232" t="s">
        <v>2390</v>
      </c>
      <c r="B2820" s="77">
        <v>2815</v>
      </c>
      <c r="C2820" s="298" t="s">
        <v>2845</v>
      </c>
      <c r="D2820" s="232">
        <v>90</v>
      </c>
      <c r="E2820" s="232"/>
    </row>
    <row r="2821" customHeight="1" spans="1:5">
      <c r="A2821" s="232" t="s">
        <v>2390</v>
      </c>
      <c r="B2821" s="77">
        <v>2816</v>
      </c>
      <c r="C2821" s="298" t="s">
        <v>2846</v>
      </c>
      <c r="D2821" s="232">
        <v>90</v>
      </c>
      <c r="E2821" s="232"/>
    </row>
    <row r="2822" customHeight="1" spans="1:5">
      <c r="A2822" s="232" t="s">
        <v>2390</v>
      </c>
      <c r="B2822" s="77">
        <v>2817</v>
      </c>
      <c r="C2822" s="298" t="s">
        <v>2847</v>
      </c>
      <c r="D2822" s="232">
        <v>100</v>
      </c>
      <c r="E2822" s="232"/>
    </row>
    <row r="2823" customHeight="1" spans="1:5">
      <c r="A2823" s="232" t="s">
        <v>2390</v>
      </c>
      <c r="B2823" s="77">
        <v>2818</v>
      </c>
      <c r="C2823" s="298" t="s">
        <v>2848</v>
      </c>
      <c r="D2823" s="232">
        <v>100</v>
      </c>
      <c r="E2823" s="232"/>
    </row>
    <row r="2824" customHeight="1" spans="1:5">
      <c r="A2824" s="232" t="s">
        <v>2390</v>
      </c>
      <c r="B2824" s="77">
        <v>2819</v>
      </c>
      <c r="C2824" s="298" t="s">
        <v>2849</v>
      </c>
      <c r="D2824" s="232">
        <v>90</v>
      </c>
      <c r="E2824" s="232"/>
    </row>
    <row r="2825" customHeight="1" spans="1:5">
      <c r="A2825" s="232" t="s">
        <v>2390</v>
      </c>
      <c r="B2825" s="77">
        <v>2820</v>
      </c>
      <c r="C2825" s="298" t="s">
        <v>2850</v>
      </c>
      <c r="D2825" s="232">
        <v>100</v>
      </c>
      <c r="E2825" s="232"/>
    </row>
    <row r="2826" customHeight="1" spans="1:5">
      <c r="A2826" s="232" t="s">
        <v>2390</v>
      </c>
      <c r="B2826" s="77">
        <v>2821</v>
      </c>
      <c r="C2826" s="298" t="s">
        <v>2851</v>
      </c>
      <c r="D2826" s="232">
        <v>90</v>
      </c>
      <c r="E2826" s="232"/>
    </row>
    <row r="2827" customHeight="1" spans="1:5">
      <c r="A2827" s="232" t="s">
        <v>2390</v>
      </c>
      <c r="B2827" s="77">
        <v>2822</v>
      </c>
      <c r="C2827" s="298" t="s">
        <v>2852</v>
      </c>
      <c r="D2827" s="232">
        <v>100</v>
      </c>
      <c r="E2827" s="232"/>
    </row>
    <row r="2828" customHeight="1" spans="1:5">
      <c r="A2828" s="232" t="s">
        <v>2390</v>
      </c>
      <c r="B2828" s="77">
        <v>2823</v>
      </c>
      <c r="C2828" s="304" t="s">
        <v>2853</v>
      </c>
      <c r="D2828" s="232">
        <v>100</v>
      </c>
      <c r="E2828" s="232"/>
    </row>
    <row r="2829" customHeight="1" spans="1:5">
      <c r="A2829" s="232" t="s">
        <v>2390</v>
      </c>
      <c r="B2829" s="77">
        <v>2824</v>
      </c>
      <c r="C2829" s="232" t="s">
        <v>2854</v>
      </c>
      <c r="D2829" s="232">
        <v>100</v>
      </c>
      <c r="E2829" s="232"/>
    </row>
    <row r="2830" customHeight="1" spans="1:5">
      <c r="A2830" s="232" t="s">
        <v>2390</v>
      </c>
      <c r="B2830" s="77">
        <v>2825</v>
      </c>
      <c r="C2830" s="232" t="s">
        <v>2855</v>
      </c>
      <c r="D2830" s="232">
        <v>90</v>
      </c>
      <c r="E2830" s="301"/>
    </row>
    <row r="2831" customHeight="1" spans="1:5">
      <c r="A2831" s="232" t="s">
        <v>2390</v>
      </c>
      <c r="B2831" s="77">
        <v>2826</v>
      </c>
      <c r="C2831" s="232" t="s">
        <v>2856</v>
      </c>
      <c r="D2831" s="232">
        <v>90</v>
      </c>
      <c r="E2831" s="232"/>
    </row>
    <row r="2832" customHeight="1" spans="1:5">
      <c r="A2832" s="232" t="s">
        <v>2390</v>
      </c>
      <c r="B2832" s="77">
        <v>2827</v>
      </c>
      <c r="C2832" s="232" t="s">
        <v>2857</v>
      </c>
      <c r="D2832" s="232">
        <v>100</v>
      </c>
      <c r="E2832" s="232"/>
    </row>
    <row r="2833" customHeight="1" spans="1:5">
      <c r="A2833" s="232" t="s">
        <v>2390</v>
      </c>
      <c r="B2833" s="77">
        <v>2828</v>
      </c>
      <c r="C2833" s="232" t="s">
        <v>2858</v>
      </c>
      <c r="D2833" s="232">
        <v>90</v>
      </c>
      <c r="E2833" s="232"/>
    </row>
    <row r="2834" customHeight="1" spans="1:5">
      <c r="A2834" s="232" t="s">
        <v>2390</v>
      </c>
      <c r="B2834" s="77">
        <v>2829</v>
      </c>
      <c r="C2834" s="232" t="s">
        <v>2859</v>
      </c>
      <c r="D2834" s="232">
        <v>100</v>
      </c>
      <c r="E2834" s="232"/>
    </row>
    <row r="2835" customHeight="1" spans="1:5">
      <c r="A2835" s="232" t="s">
        <v>2390</v>
      </c>
      <c r="B2835" s="77">
        <v>2830</v>
      </c>
      <c r="C2835" s="232" t="s">
        <v>2860</v>
      </c>
      <c r="D2835" s="232">
        <v>90</v>
      </c>
      <c r="E2835" s="232"/>
    </row>
    <row r="2836" customHeight="1" spans="1:5">
      <c r="A2836" s="232" t="s">
        <v>2390</v>
      </c>
      <c r="B2836" s="77">
        <v>2831</v>
      </c>
      <c r="C2836" s="232" t="s">
        <v>2861</v>
      </c>
      <c r="D2836" s="232">
        <v>100</v>
      </c>
      <c r="E2836" s="232"/>
    </row>
    <row r="2837" customHeight="1" spans="1:5">
      <c r="A2837" s="232" t="s">
        <v>2390</v>
      </c>
      <c r="B2837" s="77">
        <v>2832</v>
      </c>
      <c r="C2837" s="232" t="s">
        <v>2862</v>
      </c>
      <c r="D2837" s="232">
        <v>90</v>
      </c>
      <c r="E2837" s="721"/>
    </row>
    <row r="2838" customHeight="1" spans="1:5">
      <c r="A2838" s="232" t="s">
        <v>2390</v>
      </c>
      <c r="B2838" s="77">
        <v>2833</v>
      </c>
      <c r="C2838" s="232" t="s">
        <v>2863</v>
      </c>
      <c r="D2838" s="232">
        <v>90</v>
      </c>
      <c r="E2838" s="721"/>
    </row>
    <row r="2839" customHeight="1" spans="1:5">
      <c r="A2839" s="232" t="s">
        <v>2390</v>
      </c>
      <c r="B2839" s="77">
        <v>2834</v>
      </c>
      <c r="C2839" s="232" t="s">
        <v>2864</v>
      </c>
      <c r="D2839" s="232">
        <v>90</v>
      </c>
      <c r="E2839" s="721"/>
    </row>
    <row r="2840" customHeight="1" spans="1:5">
      <c r="A2840" s="300" t="s">
        <v>2390</v>
      </c>
      <c r="B2840" s="77">
        <v>2835</v>
      </c>
      <c r="C2840" s="232" t="s">
        <v>2865</v>
      </c>
      <c r="D2840" s="232">
        <v>90</v>
      </c>
      <c r="E2840" s="722"/>
    </row>
    <row r="2841" customHeight="1" spans="1:5">
      <c r="A2841" s="232" t="s">
        <v>2390</v>
      </c>
      <c r="B2841" s="77">
        <v>2836</v>
      </c>
      <c r="C2841" s="232" t="s">
        <v>2866</v>
      </c>
      <c r="D2841" s="232">
        <v>100</v>
      </c>
      <c r="E2841" s="721"/>
    </row>
    <row r="2842" customHeight="1" spans="1:5">
      <c r="A2842" s="232" t="s">
        <v>2390</v>
      </c>
      <c r="B2842" s="77">
        <v>2837</v>
      </c>
      <c r="C2842" s="232" t="s">
        <v>2867</v>
      </c>
      <c r="D2842" s="232">
        <v>100</v>
      </c>
      <c r="E2842" s="232"/>
    </row>
    <row r="2843" customHeight="1" spans="1:5">
      <c r="A2843" s="232" t="s">
        <v>2390</v>
      </c>
      <c r="B2843" s="77">
        <v>2838</v>
      </c>
      <c r="C2843" s="232" t="s">
        <v>2868</v>
      </c>
      <c r="D2843" s="232">
        <v>90</v>
      </c>
      <c r="E2843" s="232"/>
    </row>
    <row r="2844" customHeight="1" spans="1:5">
      <c r="A2844" s="232" t="s">
        <v>2390</v>
      </c>
      <c r="B2844" s="77">
        <v>2839</v>
      </c>
      <c r="C2844" s="232" t="s">
        <v>2869</v>
      </c>
      <c r="D2844" s="232">
        <v>100</v>
      </c>
      <c r="E2844" s="232"/>
    </row>
    <row r="2845" customHeight="1" spans="1:5">
      <c r="A2845" s="232" t="s">
        <v>2390</v>
      </c>
      <c r="B2845" s="77">
        <v>2840</v>
      </c>
      <c r="C2845" s="232" t="s">
        <v>2870</v>
      </c>
      <c r="D2845" s="232">
        <v>100</v>
      </c>
      <c r="E2845" s="232"/>
    </row>
    <row r="2846" customHeight="1" spans="1:5">
      <c r="A2846" s="232" t="s">
        <v>2390</v>
      </c>
      <c r="B2846" s="77">
        <v>2841</v>
      </c>
      <c r="C2846" s="232" t="s">
        <v>2871</v>
      </c>
      <c r="D2846" s="232">
        <v>100</v>
      </c>
      <c r="E2846" s="232"/>
    </row>
    <row r="2847" customHeight="1" spans="1:5">
      <c r="A2847" s="232" t="s">
        <v>2390</v>
      </c>
      <c r="B2847" s="77">
        <v>2842</v>
      </c>
      <c r="C2847" s="232" t="s">
        <v>2872</v>
      </c>
      <c r="D2847" s="232">
        <v>90</v>
      </c>
      <c r="E2847" s="232"/>
    </row>
    <row r="2848" customHeight="1" spans="1:5">
      <c r="A2848" s="232" t="s">
        <v>2390</v>
      </c>
      <c r="B2848" s="77">
        <v>2843</v>
      </c>
      <c r="C2848" s="232" t="s">
        <v>2873</v>
      </c>
      <c r="D2848" s="232">
        <v>100</v>
      </c>
      <c r="E2848" s="232"/>
    </row>
    <row r="2849" customHeight="1" spans="1:5">
      <c r="A2849" s="232" t="s">
        <v>2390</v>
      </c>
      <c r="B2849" s="77">
        <v>2844</v>
      </c>
      <c r="C2849" s="232" t="s">
        <v>2874</v>
      </c>
      <c r="D2849" s="232">
        <v>90</v>
      </c>
      <c r="E2849" s="232"/>
    </row>
    <row r="2850" customHeight="1" spans="1:5">
      <c r="A2850" s="232" t="s">
        <v>2390</v>
      </c>
      <c r="B2850" s="77">
        <v>2845</v>
      </c>
      <c r="C2850" s="232" t="s">
        <v>2875</v>
      </c>
      <c r="D2850" s="232">
        <v>100</v>
      </c>
      <c r="E2850" s="232"/>
    </row>
    <row r="2851" customHeight="1" spans="1:5">
      <c r="A2851" s="232" t="s">
        <v>2390</v>
      </c>
      <c r="B2851" s="77">
        <v>2846</v>
      </c>
      <c r="C2851" s="232" t="s">
        <v>2876</v>
      </c>
      <c r="D2851" s="232">
        <v>90</v>
      </c>
      <c r="E2851" s="232"/>
    </row>
    <row r="2852" customHeight="1" spans="1:5">
      <c r="A2852" s="232" t="s">
        <v>2390</v>
      </c>
      <c r="B2852" s="77">
        <v>2847</v>
      </c>
      <c r="C2852" s="232" t="s">
        <v>2877</v>
      </c>
      <c r="D2852" s="232">
        <v>90</v>
      </c>
      <c r="E2852" s="232"/>
    </row>
    <row r="2853" customHeight="1" spans="1:5">
      <c r="A2853" s="232" t="s">
        <v>2390</v>
      </c>
      <c r="B2853" s="77">
        <v>2848</v>
      </c>
      <c r="C2853" s="232" t="s">
        <v>1749</v>
      </c>
      <c r="D2853" s="232">
        <v>90</v>
      </c>
      <c r="E2853" s="232"/>
    </row>
    <row r="2854" customHeight="1" spans="1:5">
      <c r="A2854" s="232" t="s">
        <v>2390</v>
      </c>
      <c r="B2854" s="77">
        <v>2849</v>
      </c>
      <c r="C2854" s="232" t="s">
        <v>2878</v>
      </c>
      <c r="D2854" s="232">
        <v>90</v>
      </c>
      <c r="E2854" s="232"/>
    </row>
    <row r="2855" customHeight="1" spans="1:5">
      <c r="A2855" s="232" t="s">
        <v>2390</v>
      </c>
      <c r="B2855" s="77">
        <v>2850</v>
      </c>
      <c r="C2855" s="232" t="s">
        <v>2879</v>
      </c>
      <c r="D2855" s="232">
        <v>90</v>
      </c>
      <c r="E2855" s="232"/>
    </row>
    <row r="2856" customHeight="1" spans="1:5">
      <c r="A2856" s="232" t="s">
        <v>2390</v>
      </c>
      <c r="B2856" s="77">
        <v>2851</v>
      </c>
      <c r="C2856" s="232" t="s">
        <v>2880</v>
      </c>
      <c r="D2856" s="232">
        <v>90</v>
      </c>
      <c r="E2856" s="232"/>
    </row>
    <row r="2857" customHeight="1" spans="1:5">
      <c r="A2857" s="232" t="s">
        <v>2390</v>
      </c>
      <c r="B2857" s="77">
        <v>2852</v>
      </c>
      <c r="C2857" s="232" t="s">
        <v>2881</v>
      </c>
      <c r="D2857" s="232">
        <v>90</v>
      </c>
      <c r="E2857" s="232"/>
    </row>
    <row r="2858" customHeight="1" spans="1:5">
      <c r="A2858" s="232" t="s">
        <v>2390</v>
      </c>
      <c r="B2858" s="77">
        <v>2853</v>
      </c>
      <c r="C2858" s="232" t="s">
        <v>2882</v>
      </c>
      <c r="D2858" s="232">
        <v>90</v>
      </c>
      <c r="E2858" s="232"/>
    </row>
    <row r="2859" customHeight="1" spans="1:5">
      <c r="A2859" s="232" t="s">
        <v>2390</v>
      </c>
      <c r="B2859" s="77">
        <v>2854</v>
      </c>
      <c r="C2859" s="232" t="s">
        <v>2883</v>
      </c>
      <c r="D2859" s="232">
        <v>90</v>
      </c>
      <c r="E2859" s="232"/>
    </row>
    <row r="2860" customHeight="1" spans="1:5">
      <c r="A2860" s="232" t="s">
        <v>2390</v>
      </c>
      <c r="B2860" s="77">
        <v>2855</v>
      </c>
      <c r="C2860" s="232" t="s">
        <v>2884</v>
      </c>
      <c r="D2860" s="232">
        <v>90</v>
      </c>
      <c r="E2860" s="232"/>
    </row>
    <row r="2861" customHeight="1" spans="1:5">
      <c r="A2861" s="232" t="s">
        <v>2390</v>
      </c>
      <c r="B2861" s="77">
        <v>2856</v>
      </c>
      <c r="C2861" s="232" t="s">
        <v>2885</v>
      </c>
      <c r="D2861" s="232">
        <v>90</v>
      </c>
      <c r="E2861" s="232"/>
    </row>
    <row r="2862" customHeight="1" spans="1:5">
      <c r="A2862" s="232" t="s">
        <v>2390</v>
      </c>
      <c r="B2862" s="77">
        <v>2857</v>
      </c>
      <c r="C2862" s="232" t="s">
        <v>2886</v>
      </c>
      <c r="D2862" s="232">
        <v>90</v>
      </c>
      <c r="E2862" s="232"/>
    </row>
    <row r="2863" customHeight="1" spans="1:5">
      <c r="A2863" s="232" t="s">
        <v>2390</v>
      </c>
      <c r="B2863" s="77">
        <v>2858</v>
      </c>
      <c r="C2863" s="232" t="s">
        <v>2887</v>
      </c>
      <c r="D2863" s="232">
        <v>90</v>
      </c>
      <c r="E2863" s="232"/>
    </row>
    <row r="2864" customHeight="1" spans="1:5">
      <c r="A2864" s="232" t="s">
        <v>2390</v>
      </c>
      <c r="B2864" s="77">
        <v>2859</v>
      </c>
      <c r="C2864" s="232" t="s">
        <v>2888</v>
      </c>
      <c r="D2864" s="232">
        <v>90</v>
      </c>
      <c r="E2864" s="232"/>
    </row>
    <row r="2865" customHeight="1" spans="1:5">
      <c r="A2865" s="232" t="s">
        <v>2390</v>
      </c>
      <c r="B2865" s="77">
        <v>2860</v>
      </c>
      <c r="C2865" s="232" t="s">
        <v>2889</v>
      </c>
      <c r="D2865" s="232">
        <v>90</v>
      </c>
      <c r="E2865" s="232"/>
    </row>
    <row r="2866" customHeight="1" spans="1:5">
      <c r="A2866" s="232" t="s">
        <v>2390</v>
      </c>
      <c r="B2866" s="77">
        <v>2861</v>
      </c>
      <c r="C2866" s="232" t="s">
        <v>2890</v>
      </c>
      <c r="D2866" s="232">
        <v>90</v>
      </c>
      <c r="E2866" s="232"/>
    </row>
    <row r="2867" customHeight="1" spans="1:5">
      <c r="A2867" s="232" t="s">
        <v>2390</v>
      </c>
      <c r="B2867" s="77">
        <v>2862</v>
      </c>
      <c r="C2867" s="232" t="s">
        <v>2891</v>
      </c>
      <c r="D2867" s="232">
        <v>90</v>
      </c>
      <c r="E2867" s="232"/>
    </row>
    <row r="2868" customHeight="1" spans="1:5">
      <c r="A2868" s="232" t="s">
        <v>2390</v>
      </c>
      <c r="B2868" s="77">
        <v>2863</v>
      </c>
      <c r="C2868" s="232" t="s">
        <v>2892</v>
      </c>
      <c r="D2868" s="232">
        <v>90</v>
      </c>
      <c r="E2868" s="232"/>
    </row>
    <row r="2869" customHeight="1" spans="1:5">
      <c r="A2869" s="232" t="s">
        <v>2390</v>
      </c>
      <c r="B2869" s="77">
        <v>2864</v>
      </c>
      <c r="C2869" s="232" t="s">
        <v>2893</v>
      </c>
      <c r="D2869" s="232">
        <v>90</v>
      </c>
      <c r="E2869" s="232"/>
    </row>
    <row r="2870" customHeight="1" spans="1:5">
      <c r="A2870" s="232" t="s">
        <v>2390</v>
      </c>
      <c r="B2870" s="77">
        <v>2865</v>
      </c>
      <c r="C2870" s="232" t="s">
        <v>2894</v>
      </c>
      <c r="D2870" s="232">
        <v>90</v>
      </c>
      <c r="E2870" s="232"/>
    </row>
    <row r="2871" customHeight="1" spans="1:5">
      <c r="A2871" s="232" t="s">
        <v>2390</v>
      </c>
      <c r="B2871" s="77">
        <v>2866</v>
      </c>
      <c r="C2871" s="232" t="s">
        <v>2895</v>
      </c>
      <c r="D2871" s="232">
        <v>90</v>
      </c>
      <c r="E2871" s="232"/>
    </row>
    <row r="2872" customHeight="1" spans="1:5">
      <c r="A2872" s="232" t="s">
        <v>2390</v>
      </c>
      <c r="B2872" s="77">
        <v>2867</v>
      </c>
      <c r="C2872" s="232" t="s">
        <v>2896</v>
      </c>
      <c r="D2872" s="232">
        <v>90</v>
      </c>
      <c r="E2872" s="232"/>
    </row>
    <row r="2873" customHeight="1" spans="1:5">
      <c r="A2873" s="232" t="s">
        <v>2390</v>
      </c>
      <c r="B2873" s="77">
        <v>2868</v>
      </c>
      <c r="C2873" s="232" t="s">
        <v>2897</v>
      </c>
      <c r="D2873" s="232">
        <v>90</v>
      </c>
      <c r="E2873" s="232"/>
    </row>
    <row r="2874" customHeight="1" spans="1:5">
      <c r="A2874" s="232" t="s">
        <v>2390</v>
      </c>
      <c r="B2874" s="77">
        <v>2869</v>
      </c>
      <c r="C2874" s="232" t="s">
        <v>2898</v>
      </c>
      <c r="D2874" s="232">
        <v>90</v>
      </c>
      <c r="E2874" s="232"/>
    </row>
    <row r="2875" customHeight="1" spans="1:5">
      <c r="A2875" s="232" t="s">
        <v>2390</v>
      </c>
      <c r="B2875" s="77">
        <v>2870</v>
      </c>
      <c r="C2875" s="232" t="s">
        <v>2899</v>
      </c>
      <c r="D2875" s="232">
        <v>90</v>
      </c>
      <c r="E2875" s="232"/>
    </row>
    <row r="2876" customHeight="1" spans="1:5">
      <c r="A2876" s="232" t="s">
        <v>2390</v>
      </c>
      <c r="B2876" s="77">
        <v>2871</v>
      </c>
      <c r="C2876" s="232" t="s">
        <v>2900</v>
      </c>
      <c r="D2876" s="232">
        <v>100</v>
      </c>
      <c r="E2876" s="232"/>
    </row>
    <row r="2877" customHeight="1" spans="1:5">
      <c r="A2877" s="232" t="s">
        <v>2390</v>
      </c>
      <c r="B2877" s="77">
        <v>2872</v>
      </c>
      <c r="C2877" s="232" t="s">
        <v>2901</v>
      </c>
      <c r="D2877" s="232">
        <v>90</v>
      </c>
      <c r="E2877" s="232"/>
    </row>
    <row r="2878" customHeight="1" spans="1:5">
      <c r="A2878" s="232" t="s">
        <v>2390</v>
      </c>
      <c r="B2878" s="77">
        <v>2873</v>
      </c>
      <c r="C2878" s="232" t="s">
        <v>2902</v>
      </c>
      <c r="D2878" s="232">
        <v>90</v>
      </c>
      <c r="E2878" s="232"/>
    </row>
    <row r="2879" customHeight="1" spans="1:5">
      <c r="A2879" s="232" t="s">
        <v>2390</v>
      </c>
      <c r="B2879" s="77">
        <v>2874</v>
      </c>
      <c r="C2879" s="232" t="s">
        <v>2903</v>
      </c>
      <c r="D2879" s="232">
        <v>100</v>
      </c>
      <c r="E2879" s="232"/>
    </row>
    <row r="2880" customHeight="1" spans="1:5">
      <c r="A2880" s="232" t="s">
        <v>2390</v>
      </c>
      <c r="B2880" s="77">
        <v>2875</v>
      </c>
      <c r="C2880" s="232" t="s">
        <v>2904</v>
      </c>
      <c r="D2880" s="232">
        <v>90</v>
      </c>
      <c r="E2880" s="232"/>
    </row>
    <row r="2881" customHeight="1" spans="1:5">
      <c r="A2881" s="232" t="s">
        <v>2390</v>
      </c>
      <c r="B2881" s="77">
        <v>2876</v>
      </c>
      <c r="C2881" s="232" t="s">
        <v>2905</v>
      </c>
      <c r="D2881" s="232">
        <v>90</v>
      </c>
      <c r="E2881" s="232"/>
    </row>
    <row r="2882" customHeight="1" spans="1:5">
      <c r="A2882" s="232" t="s">
        <v>2390</v>
      </c>
      <c r="B2882" s="77">
        <v>2877</v>
      </c>
      <c r="C2882" s="232" t="s">
        <v>2906</v>
      </c>
      <c r="D2882" s="232">
        <v>90</v>
      </c>
      <c r="E2882" s="232"/>
    </row>
    <row r="2883" customHeight="1" spans="1:5">
      <c r="A2883" s="232" t="s">
        <v>2390</v>
      </c>
      <c r="B2883" s="77">
        <v>2878</v>
      </c>
      <c r="C2883" s="232" t="s">
        <v>2907</v>
      </c>
      <c r="D2883" s="232">
        <v>100</v>
      </c>
      <c r="E2883" s="232"/>
    </row>
    <row r="2884" customHeight="1" spans="1:5">
      <c r="A2884" s="232" t="s">
        <v>2390</v>
      </c>
      <c r="B2884" s="77">
        <v>2879</v>
      </c>
      <c r="C2884" s="232" t="s">
        <v>2908</v>
      </c>
      <c r="D2884" s="232">
        <v>90</v>
      </c>
      <c r="E2884" s="232"/>
    </row>
    <row r="2885" customHeight="1" spans="1:5">
      <c r="A2885" s="232" t="s">
        <v>2390</v>
      </c>
      <c r="B2885" s="77">
        <v>2880</v>
      </c>
      <c r="C2885" s="232" t="s">
        <v>2909</v>
      </c>
      <c r="D2885" s="232">
        <v>90</v>
      </c>
      <c r="E2885" s="232"/>
    </row>
    <row r="2886" customHeight="1" spans="1:5">
      <c r="A2886" s="232" t="s">
        <v>2390</v>
      </c>
      <c r="B2886" s="77">
        <v>2881</v>
      </c>
      <c r="C2886" s="297" t="s">
        <v>2910</v>
      </c>
      <c r="D2886" s="232">
        <v>100</v>
      </c>
      <c r="E2886" s="232"/>
    </row>
    <row r="2887" customHeight="1" spans="1:5">
      <c r="A2887" s="232" t="s">
        <v>2390</v>
      </c>
      <c r="B2887" s="77">
        <v>2882</v>
      </c>
      <c r="C2887" s="297" t="s">
        <v>2911</v>
      </c>
      <c r="D2887" s="232">
        <v>90</v>
      </c>
      <c r="E2887" s="232"/>
    </row>
    <row r="2888" customHeight="1" spans="1:5">
      <c r="A2888" s="232" t="s">
        <v>2390</v>
      </c>
      <c r="B2888" s="77">
        <v>2883</v>
      </c>
      <c r="C2888" s="297" t="s">
        <v>2912</v>
      </c>
      <c r="D2888" s="232">
        <v>100</v>
      </c>
      <c r="E2888" s="232"/>
    </row>
    <row r="2889" customHeight="1" spans="1:5">
      <c r="A2889" s="232" t="s">
        <v>2390</v>
      </c>
      <c r="B2889" s="77">
        <v>2884</v>
      </c>
      <c r="C2889" s="232" t="s">
        <v>2913</v>
      </c>
      <c r="D2889" s="232">
        <v>90</v>
      </c>
      <c r="E2889" s="232"/>
    </row>
    <row r="2890" customHeight="1" spans="1:5">
      <c r="A2890" s="232" t="s">
        <v>2390</v>
      </c>
      <c r="B2890" s="77">
        <v>2885</v>
      </c>
      <c r="C2890" s="232" t="s">
        <v>2914</v>
      </c>
      <c r="D2890" s="232">
        <v>90</v>
      </c>
      <c r="E2890" s="232"/>
    </row>
    <row r="2891" customHeight="1" spans="1:5">
      <c r="A2891" s="232" t="s">
        <v>2390</v>
      </c>
      <c r="B2891" s="77">
        <v>2886</v>
      </c>
      <c r="C2891" s="232" t="s">
        <v>2915</v>
      </c>
      <c r="D2891" s="232">
        <v>90</v>
      </c>
      <c r="E2891" s="232"/>
    </row>
    <row r="2892" customHeight="1" spans="1:5">
      <c r="A2892" s="232" t="s">
        <v>2390</v>
      </c>
      <c r="B2892" s="77">
        <v>2887</v>
      </c>
      <c r="C2892" s="232" t="s">
        <v>2916</v>
      </c>
      <c r="D2892" s="232">
        <v>90</v>
      </c>
      <c r="E2892" s="232"/>
    </row>
    <row r="2893" customHeight="1" spans="1:5">
      <c r="A2893" s="232" t="s">
        <v>2390</v>
      </c>
      <c r="B2893" s="77">
        <v>2888</v>
      </c>
      <c r="C2893" s="232" t="s">
        <v>2917</v>
      </c>
      <c r="D2893" s="232">
        <v>100</v>
      </c>
      <c r="E2893" s="232"/>
    </row>
    <row r="2894" customHeight="1" spans="1:5">
      <c r="A2894" s="232" t="s">
        <v>2390</v>
      </c>
      <c r="B2894" s="77">
        <v>2889</v>
      </c>
      <c r="C2894" s="232" t="s">
        <v>2918</v>
      </c>
      <c r="D2894" s="232">
        <v>90</v>
      </c>
      <c r="E2894" s="232"/>
    </row>
    <row r="2895" customHeight="1" spans="1:5">
      <c r="A2895" s="232" t="s">
        <v>2390</v>
      </c>
      <c r="B2895" s="77">
        <v>2890</v>
      </c>
      <c r="C2895" s="232" t="s">
        <v>2919</v>
      </c>
      <c r="D2895" s="232">
        <v>90</v>
      </c>
      <c r="E2895" s="232"/>
    </row>
    <row r="2896" customHeight="1" spans="1:5">
      <c r="A2896" s="232" t="s">
        <v>2390</v>
      </c>
      <c r="B2896" s="77">
        <v>2891</v>
      </c>
      <c r="C2896" s="232" t="s">
        <v>2920</v>
      </c>
      <c r="D2896" s="232">
        <v>90</v>
      </c>
      <c r="E2896" s="232"/>
    </row>
    <row r="2897" customHeight="1" spans="1:5">
      <c r="A2897" s="232" t="s">
        <v>2390</v>
      </c>
      <c r="B2897" s="77">
        <v>2892</v>
      </c>
      <c r="C2897" s="232" t="s">
        <v>2921</v>
      </c>
      <c r="D2897" s="232">
        <v>90</v>
      </c>
      <c r="E2897" s="232"/>
    </row>
    <row r="2898" customHeight="1" spans="1:5">
      <c r="A2898" s="232" t="s">
        <v>2390</v>
      </c>
      <c r="B2898" s="77">
        <v>2893</v>
      </c>
      <c r="C2898" s="232" t="s">
        <v>2922</v>
      </c>
      <c r="D2898" s="232">
        <v>90</v>
      </c>
      <c r="E2898" s="232"/>
    </row>
    <row r="2899" customHeight="1" spans="1:5">
      <c r="A2899" s="232" t="s">
        <v>2390</v>
      </c>
      <c r="B2899" s="77">
        <v>2894</v>
      </c>
      <c r="C2899" s="297" t="s">
        <v>2923</v>
      </c>
      <c r="D2899" s="232">
        <v>100</v>
      </c>
      <c r="E2899" s="232"/>
    </row>
    <row r="2900" customHeight="1" spans="1:5">
      <c r="A2900" s="232" t="s">
        <v>2390</v>
      </c>
      <c r="B2900" s="77">
        <v>2895</v>
      </c>
      <c r="C2900" s="297" t="s">
        <v>2924</v>
      </c>
      <c r="D2900" s="232">
        <v>100</v>
      </c>
      <c r="E2900" s="232"/>
    </row>
    <row r="2901" customHeight="1" spans="1:5">
      <c r="A2901" s="232" t="s">
        <v>2390</v>
      </c>
      <c r="B2901" s="77">
        <v>2896</v>
      </c>
      <c r="C2901" s="297" t="s">
        <v>2925</v>
      </c>
      <c r="D2901" s="232">
        <v>100</v>
      </c>
      <c r="E2901" s="232"/>
    </row>
    <row r="2902" customHeight="1" spans="1:5">
      <c r="A2902" s="232" t="s">
        <v>2390</v>
      </c>
      <c r="B2902" s="77">
        <v>2897</v>
      </c>
      <c r="C2902" s="297" t="s">
        <v>1169</v>
      </c>
      <c r="D2902" s="232">
        <v>100</v>
      </c>
      <c r="E2902" s="232"/>
    </row>
    <row r="2903" customHeight="1" spans="1:5">
      <c r="A2903" s="232" t="s">
        <v>2390</v>
      </c>
      <c r="B2903" s="77">
        <v>2898</v>
      </c>
      <c r="C2903" s="297" t="s">
        <v>2926</v>
      </c>
      <c r="D2903" s="232">
        <v>100</v>
      </c>
      <c r="E2903" s="232"/>
    </row>
    <row r="2904" customHeight="1" spans="1:5">
      <c r="A2904" s="232" t="s">
        <v>2390</v>
      </c>
      <c r="B2904" s="77">
        <v>2899</v>
      </c>
      <c r="C2904" s="297" t="s">
        <v>2927</v>
      </c>
      <c r="D2904" s="232">
        <v>90</v>
      </c>
      <c r="E2904" s="232"/>
    </row>
    <row r="2905" customHeight="1" spans="1:5">
      <c r="A2905" s="232" t="s">
        <v>2390</v>
      </c>
      <c r="B2905" s="77">
        <v>2900</v>
      </c>
      <c r="C2905" s="297" t="s">
        <v>2928</v>
      </c>
      <c r="D2905" s="232">
        <v>90</v>
      </c>
      <c r="E2905" s="232"/>
    </row>
    <row r="2906" customHeight="1" spans="1:5">
      <c r="A2906" s="232" t="s">
        <v>2390</v>
      </c>
      <c r="B2906" s="77">
        <v>2901</v>
      </c>
      <c r="C2906" s="297" t="s">
        <v>2929</v>
      </c>
      <c r="D2906" s="232">
        <v>90</v>
      </c>
      <c r="E2906" s="232"/>
    </row>
    <row r="2907" customHeight="1" spans="1:5">
      <c r="A2907" s="232" t="s">
        <v>2390</v>
      </c>
      <c r="B2907" s="77">
        <v>2902</v>
      </c>
      <c r="C2907" s="297" t="s">
        <v>2930</v>
      </c>
      <c r="D2907" s="232">
        <v>90</v>
      </c>
      <c r="E2907" s="232"/>
    </row>
    <row r="2908" customHeight="1" spans="1:5">
      <c r="A2908" s="232" t="s">
        <v>2390</v>
      </c>
      <c r="B2908" s="77">
        <v>2903</v>
      </c>
      <c r="C2908" s="232" t="s">
        <v>2931</v>
      </c>
      <c r="D2908" s="232">
        <v>90</v>
      </c>
      <c r="E2908" s="232"/>
    </row>
    <row r="2909" customHeight="1" spans="1:5">
      <c r="A2909" s="232" t="s">
        <v>2390</v>
      </c>
      <c r="B2909" s="77">
        <v>2904</v>
      </c>
      <c r="C2909" s="232" t="s">
        <v>2932</v>
      </c>
      <c r="D2909" s="232">
        <v>100</v>
      </c>
      <c r="E2909" s="232"/>
    </row>
    <row r="2910" customHeight="1" spans="1:5">
      <c r="A2910" s="232" t="s">
        <v>2390</v>
      </c>
      <c r="B2910" s="77">
        <v>2905</v>
      </c>
      <c r="C2910" s="232" t="s">
        <v>2933</v>
      </c>
      <c r="D2910" s="232">
        <v>90</v>
      </c>
      <c r="E2910" s="232"/>
    </row>
    <row r="2911" customHeight="1" spans="1:5">
      <c r="A2911" s="232" t="s">
        <v>2390</v>
      </c>
      <c r="B2911" s="77">
        <v>2906</v>
      </c>
      <c r="C2911" s="232" t="s">
        <v>2934</v>
      </c>
      <c r="D2911" s="232">
        <v>90</v>
      </c>
      <c r="E2911" s="232"/>
    </row>
    <row r="2912" customHeight="1" spans="1:5">
      <c r="A2912" s="232" t="s">
        <v>2390</v>
      </c>
      <c r="B2912" s="77">
        <v>2907</v>
      </c>
      <c r="C2912" s="232" t="s">
        <v>2935</v>
      </c>
      <c r="D2912" s="232">
        <v>100</v>
      </c>
      <c r="E2912" s="232"/>
    </row>
    <row r="2913" customHeight="1" spans="1:5">
      <c r="A2913" s="232" t="s">
        <v>2390</v>
      </c>
      <c r="B2913" s="77">
        <v>2908</v>
      </c>
      <c r="C2913" s="232" t="s">
        <v>2936</v>
      </c>
      <c r="D2913" s="232">
        <v>100</v>
      </c>
      <c r="E2913" s="232"/>
    </row>
    <row r="2914" customHeight="1" spans="1:5">
      <c r="A2914" s="232" t="s">
        <v>2390</v>
      </c>
      <c r="B2914" s="77">
        <v>2909</v>
      </c>
      <c r="C2914" s="232" t="s">
        <v>2937</v>
      </c>
      <c r="D2914" s="232">
        <v>90</v>
      </c>
      <c r="E2914" s="232"/>
    </row>
    <row r="2915" customHeight="1" spans="1:5">
      <c r="A2915" s="232" t="s">
        <v>2390</v>
      </c>
      <c r="B2915" s="77">
        <v>2910</v>
      </c>
      <c r="C2915" s="232" t="s">
        <v>2938</v>
      </c>
      <c r="D2915" s="232">
        <v>90</v>
      </c>
      <c r="E2915" s="232"/>
    </row>
    <row r="2916" customHeight="1" spans="1:5">
      <c r="A2916" s="232" t="s">
        <v>2390</v>
      </c>
      <c r="B2916" s="77">
        <v>2911</v>
      </c>
      <c r="C2916" s="232" t="s">
        <v>2939</v>
      </c>
      <c r="D2916" s="232">
        <v>100</v>
      </c>
      <c r="E2916" s="232"/>
    </row>
    <row r="2917" customHeight="1" spans="1:5">
      <c r="A2917" s="232" t="s">
        <v>2390</v>
      </c>
      <c r="B2917" s="77">
        <v>2912</v>
      </c>
      <c r="C2917" s="232" t="s">
        <v>2940</v>
      </c>
      <c r="D2917" s="232">
        <v>90</v>
      </c>
      <c r="E2917" s="232"/>
    </row>
    <row r="2918" customHeight="1" spans="1:5">
      <c r="A2918" s="232" t="s">
        <v>2390</v>
      </c>
      <c r="B2918" s="77">
        <v>2913</v>
      </c>
      <c r="C2918" s="232" t="s">
        <v>2941</v>
      </c>
      <c r="D2918" s="232">
        <v>90</v>
      </c>
      <c r="E2918" s="232"/>
    </row>
    <row r="2919" customHeight="1" spans="1:5">
      <c r="A2919" s="232" t="s">
        <v>2390</v>
      </c>
      <c r="B2919" s="77">
        <v>2914</v>
      </c>
      <c r="C2919" s="232" t="s">
        <v>2942</v>
      </c>
      <c r="D2919" s="232">
        <v>90</v>
      </c>
      <c r="E2919" s="232"/>
    </row>
    <row r="2920" customHeight="1" spans="1:5">
      <c r="A2920" s="232" t="s">
        <v>2390</v>
      </c>
      <c r="B2920" s="77">
        <v>2915</v>
      </c>
      <c r="C2920" s="232" t="s">
        <v>2943</v>
      </c>
      <c r="D2920" s="232">
        <v>90</v>
      </c>
      <c r="E2920" s="232"/>
    </row>
    <row r="2921" customHeight="1" spans="1:5">
      <c r="A2921" s="232" t="s">
        <v>2390</v>
      </c>
      <c r="B2921" s="77">
        <v>2916</v>
      </c>
      <c r="C2921" s="232" t="s">
        <v>2944</v>
      </c>
      <c r="D2921" s="232">
        <v>100</v>
      </c>
      <c r="E2921" s="232"/>
    </row>
    <row r="2922" customHeight="1" spans="1:5">
      <c r="A2922" s="232" t="s">
        <v>2390</v>
      </c>
      <c r="B2922" s="77">
        <v>2917</v>
      </c>
      <c r="C2922" s="232" t="s">
        <v>2945</v>
      </c>
      <c r="D2922" s="232">
        <v>90</v>
      </c>
      <c r="E2922" s="232"/>
    </row>
    <row r="2923" customHeight="1" spans="1:5">
      <c r="A2923" s="232" t="s">
        <v>2390</v>
      </c>
      <c r="B2923" s="77">
        <v>2918</v>
      </c>
      <c r="C2923" s="232" t="s">
        <v>2946</v>
      </c>
      <c r="D2923" s="232">
        <v>100</v>
      </c>
      <c r="E2923" s="232"/>
    </row>
    <row r="2924" customHeight="1" spans="1:5">
      <c r="A2924" s="232" t="s">
        <v>2390</v>
      </c>
      <c r="B2924" s="77">
        <v>2919</v>
      </c>
      <c r="C2924" s="232" t="s">
        <v>2947</v>
      </c>
      <c r="D2924" s="232">
        <v>90</v>
      </c>
      <c r="E2924" s="232"/>
    </row>
    <row r="2925" customHeight="1" spans="1:5">
      <c r="A2925" s="232" t="s">
        <v>2390</v>
      </c>
      <c r="B2925" s="77">
        <v>2920</v>
      </c>
      <c r="C2925" s="232" t="s">
        <v>2948</v>
      </c>
      <c r="D2925" s="232">
        <v>90</v>
      </c>
      <c r="E2925" s="721"/>
    </row>
    <row r="2926" customHeight="1" spans="1:5">
      <c r="A2926" s="232" t="s">
        <v>2390</v>
      </c>
      <c r="B2926" s="77">
        <v>2921</v>
      </c>
      <c r="C2926" s="232" t="s">
        <v>2949</v>
      </c>
      <c r="D2926" s="232">
        <v>90</v>
      </c>
      <c r="E2926" s="721"/>
    </row>
    <row r="2927" customHeight="1" spans="1:5">
      <c r="A2927" s="232" t="s">
        <v>2390</v>
      </c>
      <c r="B2927" s="77">
        <v>2922</v>
      </c>
      <c r="C2927" s="232" t="s">
        <v>2950</v>
      </c>
      <c r="D2927" s="232">
        <v>90</v>
      </c>
      <c r="E2927" s="721"/>
    </row>
    <row r="2928" customHeight="1" spans="1:5">
      <c r="A2928" s="232" t="s">
        <v>2390</v>
      </c>
      <c r="B2928" s="77">
        <v>2923</v>
      </c>
      <c r="C2928" s="232" t="s">
        <v>2951</v>
      </c>
      <c r="D2928" s="232">
        <v>90</v>
      </c>
      <c r="E2928" s="232"/>
    </row>
    <row r="2929" customHeight="1" spans="1:5">
      <c r="A2929" s="232" t="s">
        <v>2390</v>
      </c>
      <c r="B2929" s="77">
        <v>2924</v>
      </c>
      <c r="C2929" s="232" t="s">
        <v>2952</v>
      </c>
      <c r="D2929" s="232">
        <v>90</v>
      </c>
      <c r="E2929" s="232"/>
    </row>
    <row r="2930" customHeight="1" spans="1:5">
      <c r="A2930" s="232" t="s">
        <v>2390</v>
      </c>
      <c r="B2930" s="77">
        <v>2925</v>
      </c>
      <c r="C2930" s="232" t="s">
        <v>2953</v>
      </c>
      <c r="D2930" s="232">
        <v>100</v>
      </c>
      <c r="E2930" s="232"/>
    </row>
    <row r="2931" customHeight="1" spans="1:5">
      <c r="A2931" s="232" t="s">
        <v>2390</v>
      </c>
      <c r="B2931" s="77">
        <v>2926</v>
      </c>
      <c r="C2931" s="232" t="s">
        <v>2954</v>
      </c>
      <c r="D2931" s="232">
        <v>90</v>
      </c>
      <c r="E2931" s="232"/>
    </row>
    <row r="2932" customHeight="1" spans="1:5">
      <c r="A2932" s="232" t="s">
        <v>2390</v>
      </c>
      <c r="B2932" s="77">
        <v>2927</v>
      </c>
      <c r="C2932" s="232" t="s">
        <v>2955</v>
      </c>
      <c r="D2932" s="232">
        <v>100</v>
      </c>
      <c r="E2932" s="232"/>
    </row>
    <row r="2933" customHeight="1" spans="1:5">
      <c r="A2933" s="232" t="s">
        <v>2390</v>
      </c>
      <c r="B2933" s="77">
        <v>2928</v>
      </c>
      <c r="C2933" s="232" t="s">
        <v>2956</v>
      </c>
      <c r="D2933" s="232">
        <v>90</v>
      </c>
      <c r="E2933" s="232"/>
    </row>
    <row r="2934" customHeight="1" spans="1:5">
      <c r="A2934" s="232" t="s">
        <v>2390</v>
      </c>
      <c r="B2934" s="77">
        <v>2929</v>
      </c>
      <c r="C2934" s="232" t="s">
        <v>2957</v>
      </c>
      <c r="D2934" s="232">
        <v>100</v>
      </c>
      <c r="E2934" s="232"/>
    </row>
    <row r="2935" customHeight="1" spans="1:5">
      <c r="A2935" s="232" t="s">
        <v>2390</v>
      </c>
      <c r="B2935" s="77">
        <v>2930</v>
      </c>
      <c r="C2935" s="232" t="s">
        <v>2958</v>
      </c>
      <c r="D2935" s="232">
        <v>90</v>
      </c>
      <c r="E2935" s="232"/>
    </row>
    <row r="2936" customHeight="1" spans="1:5">
      <c r="A2936" s="232" t="s">
        <v>2390</v>
      </c>
      <c r="B2936" s="77">
        <v>2931</v>
      </c>
      <c r="C2936" s="232" t="s">
        <v>2959</v>
      </c>
      <c r="D2936" s="232">
        <v>90</v>
      </c>
      <c r="E2936" s="232"/>
    </row>
    <row r="2937" customHeight="1" spans="1:5">
      <c r="A2937" s="232" t="s">
        <v>2390</v>
      </c>
      <c r="B2937" s="77">
        <v>2932</v>
      </c>
      <c r="C2937" s="232" t="s">
        <v>2960</v>
      </c>
      <c r="D2937" s="232">
        <v>90</v>
      </c>
      <c r="E2937" s="232"/>
    </row>
    <row r="2938" customHeight="1" spans="1:5">
      <c r="A2938" s="232" t="s">
        <v>2390</v>
      </c>
      <c r="B2938" s="77">
        <v>2933</v>
      </c>
      <c r="C2938" s="232" t="s">
        <v>2961</v>
      </c>
      <c r="D2938" s="232">
        <v>90</v>
      </c>
      <c r="E2938" s="232"/>
    </row>
    <row r="2939" customHeight="1" spans="1:5">
      <c r="A2939" s="232" t="s">
        <v>2390</v>
      </c>
      <c r="B2939" s="77">
        <v>2934</v>
      </c>
      <c r="C2939" s="232" t="s">
        <v>2962</v>
      </c>
      <c r="D2939" s="232">
        <v>100</v>
      </c>
      <c r="E2939" s="232"/>
    </row>
    <row r="2940" customHeight="1" spans="1:5">
      <c r="A2940" s="232" t="s">
        <v>2390</v>
      </c>
      <c r="B2940" s="77">
        <v>2935</v>
      </c>
      <c r="C2940" s="232" t="s">
        <v>2963</v>
      </c>
      <c r="D2940" s="232">
        <v>90</v>
      </c>
      <c r="E2940" s="232"/>
    </row>
    <row r="2941" customHeight="1" spans="1:5">
      <c r="A2941" s="232" t="s">
        <v>2390</v>
      </c>
      <c r="B2941" s="77">
        <v>2936</v>
      </c>
      <c r="C2941" s="232" t="s">
        <v>2964</v>
      </c>
      <c r="D2941" s="232">
        <v>90</v>
      </c>
      <c r="E2941" s="232"/>
    </row>
    <row r="2942" customHeight="1" spans="1:5">
      <c r="A2942" s="232" t="s">
        <v>2390</v>
      </c>
      <c r="B2942" s="77">
        <v>2937</v>
      </c>
      <c r="C2942" s="232" t="s">
        <v>2965</v>
      </c>
      <c r="D2942" s="232">
        <v>90</v>
      </c>
      <c r="E2942" s="232"/>
    </row>
    <row r="2943" customHeight="1" spans="1:5">
      <c r="A2943" s="232" t="s">
        <v>2390</v>
      </c>
      <c r="B2943" s="77">
        <v>2938</v>
      </c>
      <c r="C2943" s="232" t="s">
        <v>2966</v>
      </c>
      <c r="D2943" s="232">
        <v>90</v>
      </c>
      <c r="E2943" s="232"/>
    </row>
    <row r="2944" customHeight="1" spans="1:5">
      <c r="A2944" s="232" t="s">
        <v>2390</v>
      </c>
      <c r="B2944" s="77">
        <v>2939</v>
      </c>
      <c r="C2944" s="232" t="s">
        <v>2967</v>
      </c>
      <c r="D2944" s="232">
        <v>90</v>
      </c>
      <c r="E2944" s="232"/>
    </row>
    <row r="2945" customHeight="1" spans="1:5">
      <c r="A2945" s="232" t="s">
        <v>2390</v>
      </c>
      <c r="B2945" s="77">
        <v>2940</v>
      </c>
      <c r="C2945" s="232" t="s">
        <v>2968</v>
      </c>
      <c r="D2945" s="232">
        <v>90</v>
      </c>
      <c r="E2945" s="232"/>
    </row>
    <row r="2946" customHeight="1" spans="1:5">
      <c r="A2946" s="232" t="s">
        <v>2390</v>
      </c>
      <c r="B2946" s="77">
        <v>2941</v>
      </c>
      <c r="C2946" s="232" t="s">
        <v>2969</v>
      </c>
      <c r="D2946" s="232">
        <v>90</v>
      </c>
      <c r="E2946" s="232"/>
    </row>
    <row r="2947" customHeight="1" spans="1:5">
      <c r="A2947" s="232" t="s">
        <v>2390</v>
      </c>
      <c r="B2947" s="77">
        <v>2942</v>
      </c>
      <c r="C2947" s="214" t="s">
        <v>2970</v>
      </c>
      <c r="D2947" s="232">
        <v>90</v>
      </c>
      <c r="E2947" s="232"/>
    </row>
    <row r="2948" customHeight="1" spans="1:5">
      <c r="A2948" s="232" t="s">
        <v>2390</v>
      </c>
      <c r="B2948" s="77">
        <v>2943</v>
      </c>
      <c r="C2948" s="214" t="s">
        <v>2971</v>
      </c>
      <c r="D2948" s="232">
        <v>90</v>
      </c>
      <c r="E2948" s="232"/>
    </row>
    <row r="2949" customHeight="1" spans="1:5">
      <c r="A2949" s="232" t="s">
        <v>2390</v>
      </c>
      <c r="B2949" s="77">
        <v>2944</v>
      </c>
      <c r="C2949" s="232" t="s">
        <v>2972</v>
      </c>
      <c r="D2949" s="232">
        <v>100</v>
      </c>
      <c r="E2949" s="232"/>
    </row>
    <row r="2950" customHeight="1" spans="1:5">
      <c r="A2950" s="301" t="s">
        <v>2390</v>
      </c>
      <c r="B2950" s="77">
        <v>2945</v>
      </c>
      <c r="C2950" s="301" t="s">
        <v>2973</v>
      </c>
      <c r="D2950" s="301">
        <v>90</v>
      </c>
      <c r="E2950" s="301" t="s">
        <v>231</v>
      </c>
    </row>
    <row r="2951" customHeight="1" spans="1:5">
      <c r="A2951" s="232" t="s">
        <v>2390</v>
      </c>
      <c r="B2951" s="77">
        <v>2946</v>
      </c>
      <c r="C2951" s="232" t="s">
        <v>2974</v>
      </c>
      <c r="D2951" s="232">
        <v>90</v>
      </c>
      <c r="E2951" s="232"/>
    </row>
    <row r="2952" customHeight="1" spans="1:5">
      <c r="A2952" s="232" t="s">
        <v>2390</v>
      </c>
      <c r="B2952" s="77">
        <v>2947</v>
      </c>
      <c r="C2952" s="232" t="s">
        <v>2975</v>
      </c>
      <c r="D2952" s="232">
        <v>100</v>
      </c>
      <c r="E2952" s="232"/>
    </row>
    <row r="2953" customHeight="1" spans="1:5">
      <c r="A2953" s="232" t="s">
        <v>2390</v>
      </c>
      <c r="B2953" s="77">
        <v>2948</v>
      </c>
      <c r="C2953" s="232" t="s">
        <v>2976</v>
      </c>
      <c r="D2953" s="232">
        <v>100</v>
      </c>
      <c r="E2953" s="232"/>
    </row>
    <row r="2954" customHeight="1" spans="1:5">
      <c r="A2954" s="232" t="s">
        <v>2390</v>
      </c>
      <c r="B2954" s="77">
        <v>2949</v>
      </c>
      <c r="C2954" s="232" t="s">
        <v>2977</v>
      </c>
      <c r="D2954" s="232">
        <v>90</v>
      </c>
      <c r="E2954" s="232"/>
    </row>
    <row r="2955" customHeight="1" spans="1:5">
      <c r="A2955" s="232" t="s">
        <v>2390</v>
      </c>
      <c r="B2955" s="77">
        <v>2950</v>
      </c>
      <c r="C2955" s="299" t="s">
        <v>2978</v>
      </c>
      <c r="D2955" s="232">
        <v>90</v>
      </c>
      <c r="E2955" s="232"/>
    </row>
    <row r="2956" customHeight="1" spans="1:5">
      <c r="A2956" s="232" t="s">
        <v>2390</v>
      </c>
      <c r="B2956" s="77">
        <v>2951</v>
      </c>
      <c r="C2956" s="299" t="s">
        <v>2979</v>
      </c>
      <c r="D2956" s="232">
        <v>90</v>
      </c>
      <c r="E2956" s="232"/>
    </row>
    <row r="2957" customHeight="1" spans="1:5">
      <c r="A2957" s="232" t="s">
        <v>2390</v>
      </c>
      <c r="B2957" s="77">
        <v>2952</v>
      </c>
      <c r="C2957" s="299" t="s">
        <v>2980</v>
      </c>
      <c r="D2957" s="232">
        <v>90</v>
      </c>
      <c r="E2957" s="232"/>
    </row>
    <row r="2958" customHeight="1" spans="1:5">
      <c r="A2958" s="232" t="s">
        <v>2390</v>
      </c>
      <c r="B2958" s="77">
        <v>2953</v>
      </c>
      <c r="C2958" s="299" t="s">
        <v>2981</v>
      </c>
      <c r="D2958" s="232">
        <v>90</v>
      </c>
      <c r="E2958" s="232"/>
    </row>
    <row r="2959" customHeight="1" spans="1:5">
      <c r="A2959" s="232" t="s">
        <v>2390</v>
      </c>
      <c r="B2959" s="77">
        <v>2954</v>
      </c>
      <c r="C2959" s="299" t="s">
        <v>2982</v>
      </c>
      <c r="D2959" s="232">
        <v>90</v>
      </c>
      <c r="E2959" s="232"/>
    </row>
    <row r="2960" customHeight="1" spans="1:5">
      <c r="A2960" s="232" t="s">
        <v>2390</v>
      </c>
      <c r="B2960" s="77">
        <v>2955</v>
      </c>
      <c r="C2960" s="299" t="s">
        <v>2983</v>
      </c>
      <c r="D2960" s="232">
        <v>90</v>
      </c>
      <c r="E2960" s="299"/>
    </row>
    <row r="2961" customHeight="1" spans="1:5">
      <c r="A2961" s="232" t="s">
        <v>2390</v>
      </c>
      <c r="B2961" s="77">
        <v>2956</v>
      </c>
      <c r="C2961" s="299" t="s">
        <v>2984</v>
      </c>
      <c r="D2961" s="232">
        <v>90</v>
      </c>
      <c r="E2961" s="299"/>
    </row>
    <row r="2962" customHeight="1" spans="1:5">
      <c r="A2962" s="232" t="s">
        <v>2390</v>
      </c>
      <c r="B2962" s="77">
        <v>2957</v>
      </c>
      <c r="C2962" s="299" t="s">
        <v>2985</v>
      </c>
      <c r="D2962" s="232">
        <v>90</v>
      </c>
      <c r="E2962" s="299"/>
    </row>
    <row r="2963" customHeight="1" spans="1:5">
      <c r="A2963" s="232" t="s">
        <v>2390</v>
      </c>
      <c r="B2963" s="77">
        <v>2958</v>
      </c>
      <c r="C2963" s="299" t="s">
        <v>2986</v>
      </c>
      <c r="D2963" s="232">
        <v>90</v>
      </c>
      <c r="E2963" s="299"/>
    </row>
    <row r="2964" customHeight="1" spans="1:5">
      <c r="A2964" s="232" t="s">
        <v>2390</v>
      </c>
      <c r="B2964" s="77">
        <v>2959</v>
      </c>
      <c r="C2964" s="298" t="s">
        <v>2987</v>
      </c>
      <c r="D2964" s="232">
        <v>100</v>
      </c>
      <c r="E2964" s="232"/>
    </row>
    <row r="2965" customHeight="1" spans="1:5">
      <c r="A2965" s="232" t="s">
        <v>2390</v>
      </c>
      <c r="B2965" s="77">
        <v>2960</v>
      </c>
      <c r="C2965" s="298" t="s">
        <v>2988</v>
      </c>
      <c r="D2965" s="232">
        <v>90</v>
      </c>
      <c r="E2965" s="299"/>
    </row>
    <row r="2966" customHeight="1" spans="1:5">
      <c r="A2966" s="232" t="s">
        <v>2390</v>
      </c>
      <c r="B2966" s="77">
        <v>2961</v>
      </c>
      <c r="C2966" s="298" t="s">
        <v>2989</v>
      </c>
      <c r="D2966" s="232">
        <v>90</v>
      </c>
      <c r="E2966" s="299"/>
    </row>
    <row r="2967" customHeight="1" spans="1:5">
      <c r="A2967" s="232" t="s">
        <v>2390</v>
      </c>
      <c r="B2967" s="77">
        <v>2962</v>
      </c>
      <c r="C2967" s="298" t="s">
        <v>2990</v>
      </c>
      <c r="D2967" s="232">
        <v>90</v>
      </c>
      <c r="E2967" s="232"/>
    </row>
    <row r="2968" customHeight="1" spans="1:5">
      <c r="A2968" s="232" t="s">
        <v>2390</v>
      </c>
      <c r="B2968" s="77">
        <v>2963</v>
      </c>
      <c r="C2968" s="298" t="s">
        <v>2991</v>
      </c>
      <c r="D2968" s="232">
        <v>100</v>
      </c>
      <c r="E2968" s="299"/>
    </row>
    <row r="2969" customHeight="1" spans="1:5">
      <c r="A2969" s="232" t="s">
        <v>2390</v>
      </c>
      <c r="B2969" s="77">
        <v>2964</v>
      </c>
      <c r="C2969" s="299" t="s">
        <v>2992</v>
      </c>
      <c r="D2969" s="232">
        <v>90</v>
      </c>
      <c r="E2969" s="232"/>
    </row>
    <row r="2970" customHeight="1" spans="1:5">
      <c r="A2970" s="232" t="s">
        <v>2390</v>
      </c>
      <c r="B2970" s="77">
        <v>2965</v>
      </c>
      <c r="C2970" s="299" t="s">
        <v>2993</v>
      </c>
      <c r="D2970" s="232">
        <v>90</v>
      </c>
      <c r="E2970" s="232"/>
    </row>
    <row r="2971" customHeight="1" spans="1:5">
      <c r="A2971" s="232" t="s">
        <v>2390</v>
      </c>
      <c r="B2971" s="77">
        <v>2966</v>
      </c>
      <c r="C2971" s="299" t="s">
        <v>2994</v>
      </c>
      <c r="D2971" s="232">
        <v>90</v>
      </c>
      <c r="E2971" s="232"/>
    </row>
    <row r="2972" customHeight="1" spans="1:5">
      <c r="A2972" s="232" t="s">
        <v>2390</v>
      </c>
      <c r="B2972" s="77">
        <v>2967</v>
      </c>
      <c r="C2972" s="299" t="s">
        <v>2995</v>
      </c>
      <c r="D2972" s="232">
        <v>90</v>
      </c>
      <c r="E2972" s="232"/>
    </row>
    <row r="2973" customHeight="1" spans="1:5">
      <c r="A2973" s="232" t="s">
        <v>2390</v>
      </c>
      <c r="B2973" s="77">
        <v>2968</v>
      </c>
      <c r="C2973" s="299" t="s">
        <v>2996</v>
      </c>
      <c r="D2973" s="232">
        <v>90</v>
      </c>
      <c r="E2973" s="299"/>
    </row>
    <row r="2974" customHeight="1" spans="1:5">
      <c r="A2974" s="232" t="s">
        <v>2390</v>
      </c>
      <c r="B2974" s="77">
        <v>2969</v>
      </c>
      <c r="C2974" s="298" t="s">
        <v>2997</v>
      </c>
      <c r="D2974" s="232">
        <v>100</v>
      </c>
      <c r="E2974" s="299"/>
    </row>
    <row r="2975" customHeight="1" spans="1:5">
      <c r="A2975" s="232" t="s">
        <v>2390</v>
      </c>
      <c r="B2975" s="77">
        <v>2970</v>
      </c>
      <c r="C2975" s="298" t="s">
        <v>2998</v>
      </c>
      <c r="D2975" s="232">
        <v>90</v>
      </c>
      <c r="E2975" s="299"/>
    </row>
    <row r="2976" customHeight="1" spans="1:5">
      <c r="A2976" s="232" t="s">
        <v>2390</v>
      </c>
      <c r="B2976" s="77">
        <v>2971</v>
      </c>
      <c r="C2976" s="298" t="s">
        <v>2999</v>
      </c>
      <c r="D2976" s="232">
        <v>90</v>
      </c>
      <c r="E2976" s="299"/>
    </row>
    <row r="2977" customHeight="1" spans="1:5">
      <c r="A2977" s="232" t="s">
        <v>2390</v>
      </c>
      <c r="B2977" s="77">
        <v>2972</v>
      </c>
      <c r="C2977" s="298" t="s">
        <v>3000</v>
      </c>
      <c r="D2977" s="232">
        <v>90</v>
      </c>
      <c r="E2977" s="299"/>
    </row>
    <row r="2978" customHeight="1" spans="1:5">
      <c r="A2978" s="232" t="s">
        <v>2390</v>
      </c>
      <c r="B2978" s="77">
        <v>2973</v>
      </c>
      <c r="C2978" s="298" t="s">
        <v>3001</v>
      </c>
      <c r="D2978" s="232">
        <v>100</v>
      </c>
      <c r="E2978" s="299"/>
    </row>
    <row r="2979" customHeight="1" spans="1:5">
      <c r="A2979" s="232" t="s">
        <v>2390</v>
      </c>
      <c r="B2979" s="77">
        <v>2974</v>
      </c>
      <c r="C2979" s="298" t="s">
        <v>3002</v>
      </c>
      <c r="D2979" s="232">
        <v>100</v>
      </c>
      <c r="E2979" s="299"/>
    </row>
    <row r="2980" customHeight="1" spans="1:5">
      <c r="A2980" s="232" t="s">
        <v>2390</v>
      </c>
      <c r="B2980" s="77">
        <v>2975</v>
      </c>
      <c r="C2980" s="298" t="s">
        <v>3003</v>
      </c>
      <c r="D2980" s="232">
        <v>90</v>
      </c>
      <c r="E2980" s="299"/>
    </row>
    <row r="2981" customHeight="1" spans="1:5">
      <c r="A2981" s="232" t="s">
        <v>2390</v>
      </c>
      <c r="B2981" s="77">
        <v>2976</v>
      </c>
      <c r="C2981" s="298" t="s">
        <v>3004</v>
      </c>
      <c r="D2981" s="232">
        <v>90</v>
      </c>
      <c r="E2981" s="299"/>
    </row>
    <row r="2982" customHeight="1" spans="1:5">
      <c r="A2982" s="232" t="s">
        <v>2390</v>
      </c>
      <c r="B2982" s="77">
        <v>2977</v>
      </c>
      <c r="C2982" s="298" t="s">
        <v>3005</v>
      </c>
      <c r="D2982" s="232">
        <v>100</v>
      </c>
      <c r="E2982" s="299"/>
    </row>
    <row r="2983" customHeight="1" spans="1:5">
      <c r="A2983" s="232" t="s">
        <v>2390</v>
      </c>
      <c r="B2983" s="77">
        <v>2978</v>
      </c>
      <c r="C2983" s="298" t="s">
        <v>3006</v>
      </c>
      <c r="D2983" s="232">
        <v>90</v>
      </c>
      <c r="E2983" s="299"/>
    </row>
    <row r="2984" customHeight="1" spans="1:5">
      <c r="A2984" s="232" t="s">
        <v>2390</v>
      </c>
      <c r="B2984" s="77">
        <v>2979</v>
      </c>
      <c r="C2984" s="298" t="s">
        <v>3007</v>
      </c>
      <c r="D2984" s="232">
        <v>100</v>
      </c>
      <c r="E2984" s="299"/>
    </row>
    <row r="2985" customHeight="1" spans="1:5">
      <c r="A2985" s="232" t="s">
        <v>2390</v>
      </c>
      <c r="B2985" s="77">
        <v>2980</v>
      </c>
      <c r="C2985" s="298" t="s">
        <v>3008</v>
      </c>
      <c r="D2985" s="232">
        <v>100</v>
      </c>
      <c r="E2985" s="299"/>
    </row>
    <row r="2986" customHeight="1" spans="1:5">
      <c r="A2986" s="232" t="s">
        <v>2390</v>
      </c>
      <c r="B2986" s="77">
        <v>2981</v>
      </c>
      <c r="C2986" s="304" t="s">
        <v>3009</v>
      </c>
      <c r="D2986" s="232">
        <v>100</v>
      </c>
      <c r="E2986" s="232"/>
    </row>
    <row r="2987" customHeight="1" spans="1:5">
      <c r="A2987" s="232" t="s">
        <v>2390</v>
      </c>
      <c r="B2987" s="77">
        <v>2982</v>
      </c>
      <c r="C2987" s="232" t="s">
        <v>3010</v>
      </c>
      <c r="D2987" s="232">
        <v>90</v>
      </c>
      <c r="E2987" s="232"/>
    </row>
    <row r="2988" customHeight="1" spans="1:5">
      <c r="A2988" s="232" t="s">
        <v>2390</v>
      </c>
      <c r="B2988" s="77">
        <v>2983</v>
      </c>
      <c r="C2988" s="232" t="s">
        <v>3011</v>
      </c>
      <c r="D2988" s="232">
        <v>90</v>
      </c>
      <c r="E2988" s="721"/>
    </row>
    <row r="2989" customHeight="1" spans="1:5">
      <c r="A2989" s="232" t="s">
        <v>2390</v>
      </c>
      <c r="B2989" s="77">
        <v>2984</v>
      </c>
      <c r="C2989" s="232" t="s">
        <v>3012</v>
      </c>
      <c r="D2989" s="232">
        <v>90</v>
      </c>
      <c r="E2989" s="721"/>
    </row>
    <row r="2990" customHeight="1" spans="1:5">
      <c r="A2990" s="232" t="s">
        <v>2390</v>
      </c>
      <c r="B2990" s="77">
        <v>2985</v>
      </c>
      <c r="C2990" s="232" t="s">
        <v>3013</v>
      </c>
      <c r="D2990" s="232">
        <v>90</v>
      </c>
      <c r="E2990" s="232"/>
    </row>
    <row r="2991" customHeight="1" spans="1:5">
      <c r="A2991" s="232" t="s">
        <v>2390</v>
      </c>
      <c r="B2991" s="77">
        <v>2986</v>
      </c>
      <c r="C2991" s="232" t="s">
        <v>3014</v>
      </c>
      <c r="D2991" s="232">
        <v>90</v>
      </c>
      <c r="E2991" s="232"/>
    </row>
    <row r="2992" customHeight="1" spans="1:5">
      <c r="A2992" s="232" t="s">
        <v>2390</v>
      </c>
      <c r="B2992" s="77">
        <v>2987</v>
      </c>
      <c r="C2992" s="232" t="s">
        <v>3015</v>
      </c>
      <c r="D2992" s="232">
        <v>90</v>
      </c>
      <c r="E2992" s="232"/>
    </row>
    <row r="2993" customHeight="1" spans="1:5">
      <c r="A2993" s="232" t="s">
        <v>2390</v>
      </c>
      <c r="B2993" s="77">
        <v>2988</v>
      </c>
      <c r="C2993" s="232" t="s">
        <v>3016</v>
      </c>
      <c r="D2993" s="232">
        <v>90</v>
      </c>
      <c r="E2993" s="232"/>
    </row>
    <row r="2994" customHeight="1" spans="1:5">
      <c r="A2994" s="232" t="s">
        <v>2390</v>
      </c>
      <c r="B2994" s="77">
        <v>2989</v>
      </c>
      <c r="C2994" s="232" t="s">
        <v>3017</v>
      </c>
      <c r="D2994" s="232">
        <v>90</v>
      </c>
      <c r="E2994" s="232"/>
    </row>
    <row r="2995" customHeight="1" spans="1:5">
      <c r="A2995" s="232" t="s">
        <v>2390</v>
      </c>
      <c r="B2995" s="77">
        <v>2990</v>
      </c>
      <c r="C2995" s="232" t="s">
        <v>3018</v>
      </c>
      <c r="D2995" s="232">
        <v>90</v>
      </c>
      <c r="E2995" s="232"/>
    </row>
    <row r="2996" customHeight="1" spans="1:5">
      <c r="A2996" s="232" t="s">
        <v>2390</v>
      </c>
      <c r="B2996" s="77">
        <v>2991</v>
      </c>
      <c r="C2996" s="232" t="s">
        <v>3019</v>
      </c>
      <c r="D2996" s="232">
        <v>90</v>
      </c>
      <c r="E2996" s="232"/>
    </row>
    <row r="2997" customHeight="1" spans="1:5">
      <c r="A2997" s="232" t="s">
        <v>2390</v>
      </c>
      <c r="B2997" s="77">
        <v>2992</v>
      </c>
      <c r="C2997" s="232" t="s">
        <v>3020</v>
      </c>
      <c r="D2997" s="232">
        <v>90</v>
      </c>
      <c r="E2997" s="232"/>
    </row>
    <row r="2998" customHeight="1" spans="1:5">
      <c r="A2998" s="232" t="s">
        <v>2390</v>
      </c>
      <c r="B2998" s="77">
        <v>2993</v>
      </c>
      <c r="C2998" s="232" t="s">
        <v>3021</v>
      </c>
      <c r="D2998" s="232">
        <v>90</v>
      </c>
      <c r="E2998" s="232"/>
    </row>
    <row r="2999" customHeight="1" spans="1:5">
      <c r="A2999" s="232" t="s">
        <v>2390</v>
      </c>
      <c r="B2999" s="77">
        <v>2994</v>
      </c>
      <c r="C2999" s="232" t="s">
        <v>3022</v>
      </c>
      <c r="D2999" s="232">
        <v>90</v>
      </c>
      <c r="E2999" s="232"/>
    </row>
    <row r="3000" customHeight="1" spans="1:5">
      <c r="A3000" s="232" t="s">
        <v>2390</v>
      </c>
      <c r="B3000" s="77">
        <v>2995</v>
      </c>
      <c r="C3000" s="232" t="s">
        <v>3023</v>
      </c>
      <c r="D3000" s="232">
        <v>90</v>
      </c>
      <c r="E3000" s="232"/>
    </row>
    <row r="3001" customHeight="1" spans="1:5">
      <c r="A3001" s="232" t="s">
        <v>2390</v>
      </c>
      <c r="B3001" s="77">
        <v>2996</v>
      </c>
      <c r="C3001" s="232" t="s">
        <v>3024</v>
      </c>
      <c r="D3001" s="232">
        <v>90</v>
      </c>
      <c r="E3001" s="232"/>
    </row>
    <row r="3002" customHeight="1" spans="1:5">
      <c r="A3002" s="232" t="s">
        <v>2390</v>
      </c>
      <c r="B3002" s="77">
        <v>2997</v>
      </c>
      <c r="C3002" s="232" t="s">
        <v>3025</v>
      </c>
      <c r="D3002" s="232">
        <v>90</v>
      </c>
      <c r="E3002" s="232"/>
    </row>
    <row r="3003" customHeight="1" spans="1:5">
      <c r="A3003" s="232" t="s">
        <v>2390</v>
      </c>
      <c r="B3003" s="77">
        <v>2998</v>
      </c>
      <c r="C3003" s="232" t="s">
        <v>3026</v>
      </c>
      <c r="D3003" s="232">
        <v>90</v>
      </c>
      <c r="E3003" s="232"/>
    </row>
    <row r="3004" customHeight="1" spans="1:5">
      <c r="A3004" s="232" t="s">
        <v>2390</v>
      </c>
      <c r="B3004" s="77">
        <v>2999</v>
      </c>
      <c r="C3004" s="232" t="s">
        <v>3027</v>
      </c>
      <c r="D3004" s="232">
        <v>90</v>
      </c>
      <c r="E3004" s="232"/>
    </row>
    <row r="3005" customHeight="1" spans="1:5">
      <c r="A3005" s="232" t="s">
        <v>2390</v>
      </c>
      <c r="B3005" s="77">
        <v>3000</v>
      </c>
      <c r="C3005" s="232" t="s">
        <v>3028</v>
      </c>
      <c r="D3005" s="232">
        <v>90</v>
      </c>
      <c r="E3005" s="232"/>
    </row>
    <row r="3006" customHeight="1" spans="1:5">
      <c r="A3006" s="232" t="s">
        <v>2390</v>
      </c>
      <c r="B3006" s="77">
        <v>3001</v>
      </c>
      <c r="C3006" s="232" t="s">
        <v>3029</v>
      </c>
      <c r="D3006" s="232">
        <v>100</v>
      </c>
      <c r="E3006" s="232"/>
    </row>
    <row r="3007" customHeight="1" spans="1:5">
      <c r="A3007" s="232" t="s">
        <v>2390</v>
      </c>
      <c r="B3007" s="77">
        <v>3002</v>
      </c>
      <c r="C3007" s="232" t="s">
        <v>3030</v>
      </c>
      <c r="D3007" s="232">
        <v>100</v>
      </c>
      <c r="E3007" s="232"/>
    </row>
    <row r="3008" customHeight="1" spans="1:5">
      <c r="A3008" s="232" t="s">
        <v>2390</v>
      </c>
      <c r="B3008" s="77">
        <v>3003</v>
      </c>
      <c r="C3008" s="232" t="s">
        <v>3031</v>
      </c>
      <c r="D3008" s="232">
        <v>90</v>
      </c>
      <c r="E3008" s="232"/>
    </row>
    <row r="3009" customHeight="1" spans="1:5">
      <c r="A3009" s="232" t="s">
        <v>2390</v>
      </c>
      <c r="B3009" s="77">
        <v>3004</v>
      </c>
      <c r="C3009" s="232" t="s">
        <v>3032</v>
      </c>
      <c r="D3009" s="232">
        <v>100</v>
      </c>
      <c r="E3009" s="232"/>
    </row>
    <row r="3010" customHeight="1" spans="1:5">
      <c r="A3010" s="232" t="s">
        <v>2390</v>
      </c>
      <c r="B3010" s="77">
        <v>3005</v>
      </c>
      <c r="C3010" s="232" t="s">
        <v>3033</v>
      </c>
      <c r="D3010" s="232">
        <v>100</v>
      </c>
      <c r="E3010" s="232"/>
    </row>
    <row r="3011" customHeight="1" spans="1:5">
      <c r="A3011" s="232" t="s">
        <v>2390</v>
      </c>
      <c r="B3011" s="77">
        <v>3006</v>
      </c>
      <c r="C3011" s="232" t="s">
        <v>3034</v>
      </c>
      <c r="D3011" s="232">
        <v>100</v>
      </c>
      <c r="E3011" s="232"/>
    </row>
    <row r="3012" customHeight="1" spans="1:5">
      <c r="A3012" s="232" t="s">
        <v>2390</v>
      </c>
      <c r="B3012" s="77">
        <v>3007</v>
      </c>
      <c r="C3012" s="232" t="s">
        <v>3035</v>
      </c>
      <c r="D3012" s="232">
        <v>100</v>
      </c>
      <c r="E3012" s="232"/>
    </row>
    <row r="3013" customHeight="1" spans="1:5">
      <c r="A3013" s="232" t="s">
        <v>2390</v>
      </c>
      <c r="B3013" s="77">
        <v>3008</v>
      </c>
      <c r="C3013" s="232" t="s">
        <v>3036</v>
      </c>
      <c r="D3013" s="232">
        <v>100</v>
      </c>
      <c r="E3013" s="232"/>
    </row>
    <row r="3014" customHeight="1" spans="1:5">
      <c r="A3014" s="232" t="s">
        <v>2390</v>
      </c>
      <c r="B3014" s="77">
        <v>3009</v>
      </c>
      <c r="C3014" s="232" t="s">
        <v>3037</v>
      </c>
      <c r="D3014" s="232">
        <v>100</v>
      </c>
      <c r="E3014" s="232"/>
    </row>
    <row r="3015" customHeight="1" spans="1:5">
      <c r="A3015" s="232" t="s">
        <v>2390</v>
      </c>
      <c r="B3015" s="77">
        <v>3010</v>
      </c>
      <c r="C3015" s="232" t="s">
        <v>3038</v>
      </c>
      <c r="D3015" s="232">
        <v>90</v>
      </c>
      <c r="E3015" s="232"/>
    </row>
    <row r="3016" customHeight="1" spans="1:5">
      <c r="A3016" s="232" t="s">
        <v>2390</v>
      </c>
      <c r="B3016" s="77">
        <v>3011</v>
      </c>
      <c r="C3016" s="232" t="s">
        <v>3039</v>
      </c>
      <c r="D3016" s="232">
        <v>90</v>
      </c>
      <c r="E3016" s="232"/>
    </row>
    <row r="3017" customHeight="1" spans="1:5">
      <c r="A3017" s="232" t="s">
        <v>2390</v>
      </c>
      <c r="B3017" s="77">
        <v>3012</v>
      </c>
      <c r="C3017" s="232" t="s">
        <v>3040</v>
      </c>
      <c r="D3017" s="232">
        <v>90</v>
      </c>
      <c r="E3017" s="232"/>
    </row>
    <row r="3018" customHeight="1" spans="1:5">
      <c r="A3018" s="232" t="s">
        <v>2390</v>
      </c>
      <c r="B3018" s="77">
        <v>3013</v>
      </c>
      <c r="C3018" s="232" t="s">
        <v>3041</v>
      </c>
      <c r="D3018" s="232">
        <v>90</v>
      </c>
      <c r="E3018" s="232"/>
    </row>
    <row r="3019" customHeight="1" spans="1:5">
      <c r="A3019" s="232" t="s">
        <v>2390</v>
      </c>
      <c r="B3019" s="77">
        <v>3014</v>
      </c>
      <c r="C3019" s="232" t="s">
        <v>3042</v>
      </c>
      <c r="D3019" s="232">
        <v>90</v>
      </c>
      <c r="E3019" s="232"/>
    </row>
    <row r="3020" customHeight="1" spans="1:5">
      <c r="A3020" s="232" t="s">
        <v>2390</v>
      </c>
      <c r="B3020" s="77">
        <v>3015</v>
      </c>
      <c r="C3020" s="232" t="s">
        <v>3043</v>
      </c>
      <c r="D3020" s="232">
        <v>90</v>
      </c>
      <c r="E3020" s="232"/>
    </row>
    <row r="3021" customHeight="1" spans="1:5">
      <c r="A3021" s="232" t="s">
        <v>2390</v>
      </c>
      <c r="B3021" s="77">
        <v>3016</v>
      </c>
      <c r="C3021" s="232" t="s">
        <v>3044</v>
      </c>
      <c r="D3021" s="232">
        <v>90</v>
      </c>
      <c r="E3021" s="232"/>
    </row>
    <row r="3022" customHeight="1" spans="1:5">
      <c r="A3022" s="232" t="s">
        <v>2390</v>
      </c>
      <c r="B3022" s="77">
        <v>3017</v>
      </c>
      <c r="C3022" s="232" t="s">
        <v>3045</v>
      </c>
      <c r="D3022" s="232">
        <v>90</v>
      </c>
      <c r="E3022" s="232"/>
    </row>
    <row r="3023" customHeight="1" spans="1:5">
      <c r="A3023" s="232" t="s">
        <v>2390</v>
      </c>
      <c r="B3023" s="77">
        <v>3018</v>
      </c>
      <c r="C3023" s="232" t="s">
        <v>3046</v>
      </c>
      <c r="D3023" s="232">
        <v>90</v>
      </c>
      <c r="E3023" s="232"/>
    </row>
    <row r="3024" customHeight="1" spans="1:5">
      <c r="A3024" s="232" t="s">
        <v>2390</v>
      </c>
      <c r="B3024" s="77">
        <v>3019</v>
      </c>
      <c r="C3024" s="232" t="s">
        <v>3047</v>
      </c>
      <c r="D3024" s="232">
        <v>100</v>
      </c>
      <c r="E3024" s="232"/>
    </row>
    <row r="3025" customHeight="1" spans="1:5">
      <c r="A3025" s="232" t="s">
        <v>2390</v>
      </c>
      <c r="B3025" s="77">
        <v>3020</v>
      </c>
      <c r="C3025" s="232" t="s">
        <v>317</v>
      </c>
      <c r="D3025" s="232">
        <v>90</v>
      </c>
      <c r="E3025" s="232"/>
    </row>
    <row r="3026" customHeight="1" spans="1:5">
      <c r="A3026" s="232" t="s">
        <v>2390</v>
      </c>
      <c r="B3026" s="77">
        <v>3021</v>
      </c>
      <c r="C3026" s="232" t="s">
        <v>3048</v>
      </c>
      <c r="D3026" s="232">
        <v>90</v>
      </c>
      <c r="E3026" s="232"/>
    </row>
    <row r="3027" customHeight="1" spans="1:5">
      <c r="A3027" s="232" t="s">
        <v>2390</v>
      </c>
      <c r="B3027" s="77">
        <v>3022</v>
      </c>
      <c r="C3027" s="232" t="s">
        <v>3049</v>
      </c>
      <c r="D3027" s="232">
        <v>90</v>
      </c>
      <c r="E3027" s="232"/>
    </row>
    <row r="3028" customHeight="1" spans="1:5">
      <c r="A3028" s="232" t="s">
        <v>2390</v>
      </c>
      <c r="B3028" s="77">
        <v>3023</v>
      </c>
      <c r="C3028" s="232" t="s">
        <v>3047</v>
      </c>
      <c r="D3028" s="232">
        <v>90</v>
      </c>
      <c r="E3028" s="232"/>
    </row>
    <row r="3029" customHeight="1" spans="1:5">
      <c r="A3029" s="232" t="s">
        <v>2390</v>
      </c>
      <c r="B3029" s="77">
        <v>3024</v>
      </c>
      <c r="C3029" s="232" t="s">
        <v>3050</v>
      </c>
      <c r="D3029" s="232">
        <v>90</v>
      </c>
      <c r="E3029" s="232"/>
    </row>
    <row r="3030" customHeight="1" spans="1:5">
      <c r="A3030" s="232" t="s">
        <v>2390</v>
      </c>
      <c r="B3030" s="77">
        <v>3025</v>
      </c>
      <c r="C3030" s="232" t="s">
        <v>3051</v>
      </c>
      <c r="D3030" s="232">
        <v>90</v>
      </c>
      <c r="E3030" s="232"/>
    </row>
    <row r="3031" customHeight="1" spans="1:5">
      <c r="A3031" s="232" t="s">
        <v>2390</v>
      </c>
      <c r="B3031" s="77">
        <v>3026</v>
      </c>
      <c r="C3031" s="232" t="s">
        <v>3052</v>
      </c>
      <c r="D3031" s="232">
        <v>90</v>
      </c>
      <c r="E3031" s="232"/>
    </row>
    <row r="3032" customHeight="1" spans="1:5">
      <c r="A3032" s="232" t="s">
        <v>2390</v>
      </c>
      <c r="B3032" s="77">
        <v>3027</v>
      </c>
      <c r="C3032" s="232" t="s">
        <v>3053</v>
      </c>
      <c r="D3032" s="232">
        <v>90</v>
      </c>
      <c r="E3032" s="232"/>
    </row>
    <row r="3033" customHeight="1" spans="1:5">
      <c r="A3033" s="232" t="s">
        <v>2390</v>
      </c>
      <c r="B3033" s="77">
        <v>3028</v>
      </c>
      <c r="C3033" s="232" t="s">
        <v>3054</v>
      </c>
      <c r="D3033" s="232">
        <v>90</v>
      </c>
      <c r="E3033" s="232"/>
    </row>
    <row r="3034" customHeight="1" spans="1:5">
      <c r="A3034" s="232" t="s">
        <v>2390</v>
      </c>
      <c r="B3034" s="77">
        <v>3029</v>
      </c>
      <c r="C3034" s="232" t="s">
        <v>3055</v>
      </c>
      <c r="D3034" s="232">
        <v>90</v>
      </c>
      <c r="E3034" s="232"/>
    </row>
    <row r="3035" customHeight="1" spans="1:5">
      <c r="A3035" s="232" t="s">
        <v>2390</v>
      </c>
      <c r="B3035" s="77">
        <v>3030</v>
      </c>
      <c r="C3035" s="232" t="s">
        <v>3056</v>
      </c>
      <c r="D3035" s="232">
        <v>90</v>
      </c>
      <c r="E3035" s="232"/>
    </row>
    <row r="3036" customHeight="1" spans="1:5">
      <c r="A3036" s="232" t="s">
        <v>2390</v>
      </c>
      <c r="B3036" s="77">
        <v>3031</v>
      </c>
      <c r="C3036" s="232" t="s">
        <v>3057</v>
      </c>
      <c r="D3036" s="232">
        <v>90</v>
      </c>
      <c r="E3036" s="232"/>
    </row>
    <row r="3037" customHeight="1" spans="1:5">
      <c r="A3037" s="232" t="s">
        <v>2390</v>
      </c>
      <c r="B3037" s="77">
        <v>3032</v>
      </c>
      <c r="C3037" s="232" t="s">
        <v>3058</v>
      </c>
      <c r="D3037" s="232">
        <v>100</v>
      </c>
      <c r="E3037" s="232"/>
    </row>
    <row r="3038" customHeight="1" spans="1:5">
      <c r="A3038" s="232" t="s">
        <v>2390</v>
      </c>
      <c r="B3038" s="77">
        <v>3033</v>
      </c>
      <c r="C3038" s="232" t="s">
        <v>3059</v>
      </c>
      <c r="D3038" s="232">
        <v>90</v>
      </c>
      <c r="E3038" s="232"/>
    </row>
    <row r="3039" customHeight="1" spans="1:5">
      <c r="A3039" s="232" t="s">
        <v>2390</v>
      </c>
      <c r="B3039" s="77">
        <v>3034</v>
      </c>
      <c r="C3039" s="232" t="s">
        <v>3060</v>
      </c>
      <c r="D3039" s="232">
        <v>100</v>
      </c>
      <c r="E3039" s="232"/>
    </row>
    <row r="3040" customHeight="1" spans="1:5">
      <c r="A3040" s="232" t="s">
        <v>2390</v>
      </c>
      <c r="B3040" s="77">
        <v>3035</v>
      </c>
      <c r="C3040" s="232" t="s">
        <v>3061</v>
      </c>
      <c r="D3040" s="232">
        <v>90</v>
      </c>
      <c r="E3040" s="232"/>
    </row>
    <row r="3041" customHeight="1" spans="1:5">
      <c r="A3041" s="232" t="s">
        <v>2390</v>
      </c>
      <c r="B3041" s="77">
        <v>3036</v>
      </c>
      <c r="C3041" s="232" t="s">
        <v>3062</v>
      </c>
      <c r="D3041" s="232">
        <v>100</v>
      </c>
      <c r="E3041" s="232"/>
    </row>
    <row r="3042" customHeight="1" spans="1:5">
      <c r="A3042" s="232" t="s">
        <v>2390</v>
      </c>
      <c r="B3042" s="77">
        <v>3037</v>
      </c>
      <c r="C3042" s="232" t="s">
        <v>3063</v>
      </c>
      <c r="D3042" s="232">
        <v>90</v>
      </c>
      <c r="E3042" s="232"/>
    </row>
    <row r="3043" customHeight="1" spans="1:5">
      <c r="A3043" s="232" t="s">
        <v>2390</v>
      </c>
      <c r="B3043" s="77">
        <v>3038</v>
      </c>
      <c r="C3043" s="232" t="s">
        <v>3064</v>
      </c>
      <c r="D3043" s="232">
        <v>90</v>
      </c>
      <c r="E3043" s="232"/>
    </row>
    <row r="3044" customHeight="1" spans="1:5">
      <c r="A3044" s="232" t="s">
        <v>2390</v>
      </c>
      <c r="B3044" s="77">
        <v>3039</v>
      </c>
      <c r="C3044" s="232" t="s">
        <v>3065</v>
      </c>
      <c r="D3044" s="232">
        <v>100</v>
      </c>
      <c r="E3044" s="232"/>
    </row>
    <row r="3045" customHeight="1" spans="1:5">
      <c r="A3045" s="232" t="s">
        <v>2390</v>
      </c>
      <c r="B3045" s="77">
        <v>3040</v>
      </c>
      <c r="C3045" s="232" t="s">
        <v>3066</v>
      </c>
      <c r="D3045" s="232">
        <v>90</v>
      </c>
      <c r="E3045" s="232"/>
    </row>
    <row r="3046" customHeight="1" spans="1:5">
      <c r="A3046" s="232" t="s">
        <v>2390</v>
      </c>
      <c r="B3046" s="77">
        <v>3041</v>
      </c>
      <c r="C3046" s="232" t="s">
        <v>3067</v>
      </c>
      <c r="D3046" s="232">
        <v>90</v>
      </c>
      <c r="E3046" s="232"/>
    </row>
    <row r="3047" customHeight="1" spans="1:5">
      <c r="A3047" s="232" t="s">
        <v>2390</v>
      </c>
      <c r="B3047" s="77">
        <v>3042</v>
      </c>
      <c r="C3047" s="232" t="s">
        <v>3068</v>
      </c>
      <c r="D3047" s="232">
        <v>100</v>
      </c>
      <c r="E3047" s="232"/>
    </row>
    <row r="3048" customHeight="1" spans="1:5">
      <c r="A3048" s="232" t="s">
        <v>2390</v>
      </c>
      <c r="B3048" s="77">
        <v>3043</v>
      </c>
      <c r="C3048" s="232" t="s">
        <v>3069</v>
      </c>
      <c r="D3048" s="232">
        <v>90</v>
      </c>
      <c r="E3048" s="232"/>
    </row>
    <row r="3049" customHeight="1" spans="1:5">
      <c r="A3049" s="232" t="s">
        <v>2390</v>
      </c>
      <c r="B3049" s="77">
        <v>3044</v>
      </c>
      <c r="C3049" s="232" t="s">
        <v>3070</v>
      </c>
      <c r="D3049" s="232">
        <v>90</v>
      </c>
      <c r="E3049" s="232"/>
    </row>
    <row r="3050" customHeight="1" spans="1:5">
      <c r="A3050" s="232" t="s">
        <v>2390</v>
      </c>
      <c r="B3050" s="77">
        <v>3045</v>
      </c>
      <c r="C3050" s="232" t="s">
        <v>3071</v>
      </c>
      <c r="D3050" s="232">
        <v>90</v>
      </c>
      <c r="E3050" s="232"/>
    </row>
    <row r="3051" customHeight="1" spans="1:5">
      <c r="A3051" s="232" t="s">
        <v>2390</v>
      </c>
      <c r="B3051" s="77">
        <v>3046</v>
      </c>
      <c r="C3051" s="232" t="s">
        <v>3072</v>
      </c>
      <c r="D3051" s="232">
        <v>90</v>
      </c>
      <c r="E3051" s="232"/>
    </row>
    <row r="3052" customHeight="1" spans="1:5">
      <c r="A3052" s="232" t="s">
        <v>2390</v>
      </c>
      <c r="B3052" s="77">
        <v>3047</v>
      </c>
      <c r="C3052" s="232" t="s">
        <v>3073</v>
      </c>
      <c r="D3052" s="232">
        <v>90</v>
      </c>
      <c r="E3052" s="232"/>
    </row>
    <row r="3053" customHeight="1" spans="1:5">
      <c r="A3053" s="232" t="s">
        <v>2390</v>
      </c>
      <c r="B3053" s="77">
        <v>3048</v>
      </c>
      <c r="C3053" s="232" t="s">
        <v>3074</v>
      </c>
      <c r="D3053" s="232">
        <v>90</v>
      </c>
      <c r="E3053" s="232"/>
    </row>
    <row r="3054" customHeight="1" spans="1:5">
      <c r="A3054" s="232" t="s">
        <v>2390</v>
      </c>
      <c r="B3054" s="77">
        <v>3049</v>
      </c>
      <c r="C3054" s="232" t="s">
        <v>3075</v>
      </c>
      <c r="D3054" s="232">
        <v>90</v>
      </c>
      <c r="E3054" s="721"/>
    </row>
    <row r="3055" customHeight="1" spans="1:5">
      <c r="A3055" s="232" t="s">
        <v>2390</v>
      </c>
      <c r="B3055" s="77">
        <v>3050</v>
      </c>
      <c r="C3055" s="232" t="s">
        <v>3076</v>
      </c>
      <c r="D3055" s="232">
        <v>100</v>
      </c>
      <c r="E3055" s="232"/>
    </row>
    <row r="3056" customHeight="1" spans="1:5">
      <c r="A3056" s="232" t="s">
        <v>2390</v>
      </c>
      <c r="B3056" s="77">
        <v>3051</v>
      </c>
      <c r="C3056" s="232" t="s">
        <v>3077</v>
      </c>
      <c r="D3056" s="232">
        <v>90</v>
      </c>
      <c r="E3056" s="297"/>
    </row>
    <row r="3057" customHeight="1" spans="1:5">
      <c r="A3057" s="232" t="s">
        <v>2390</v>
      </c>
      <c r="B3057" s="77">
        <v>3052</v>
      </c>
      <c r="C3057" s="232" t="s">
        <v>3078</v>
      </c>
      <c r="D3057" s="232">
        <v>90</v>
      </c>
      <c r="E3057" s="232"/>
    </row>
    <row r="3058" customHeight="1" spans="1:5">
      <c r="A3058" s="232" t="s">
        <v>2390</v>
      </c>
      <c r="B3058" s="77">
        <v>3053</v>
      </c>
      <c r="C3058" s="232" t="s">
        <v>3079</v>
      </c>
      <c r="D3058" s="232">
        <v>100</v>
      </c>
      <c r="E3058" s="232"/>
    </row>
    <row r="3059" customHeight="1" spans="1:5">
      <c r="A3059" s="232" t="s">
        <v>2390</v>
      </c>
      <c r="B3059" s="77">
        <v>3054</v>
      </c>
      <c r="C3059" s="232" t="s">
        <v>3080</v>
      </c>
      <c r="D3059" s="232">
        <v>90</v>
      </c>
      <c r="E3059" s="232"/>
    </row>
    <row r="3060" customHeight="1" spans="1:5">
      <c r="A3060" s="232" t="s">
        <v>2390</v>
      </c>
      <c r="B3060" s="77">
        <v>3055</v>
      </c>
      <c r="C3060" s="232" t="s">
        <v>3081</v>
      </c>
      <c r="D3060" s="232">
        <v>90</v>
      </c>
      <c r="E3060" s="232"/>
    </row>
    <row r="3061" customHeight="1" spans="1:5">
      <c r="A3061" s="232" t="s">
        <v>2390</v>
      </c>
      <c r="B3061" s="77">
        <v>3056</v>
      </c>
      <c r="C3061" s="232" t="s">
        <v>3082</v>
      </c>
      <c r="D3061" s="232">
        <v>90</v>
      </c>
      <c r="E3061" s="232"/>
    </row>
    <row r="3062" customHeight="1" spans="1:5">
      <c r="A3062" s="232" t="s">
        <v>2390</v>
      </c>
      <c r="B3062" s="77">
        <v>3057</v>
      </c>
      <c r="C3062" s="232" t="s">
        <v>3083</v>
      </c>
      <c r="D3062" s="232">
        <v>100</v>
      </c>
      <c r="E3062" s="232"/>
    </row>
    <row r="3063" customHeight="1" spans="1:5">
      <c r="A3063" s="232" t="s">
        <v>2390</v>
      </c>
      <c r="B3063" s="77">
        <v>3058</v>
      </c>
      <c r="C3063" s="232" t="s">
        <v>2568</v>
      </c>
      <c r="D3063" s="232">
        <v>100</v>
      </c>
      <c r="E3063" s="232"/>
    </row>
    <row r="3064" customHeight="1" spans="1:5">
      <c r="A3064" s="232" t="s">
        <v>2390</v>
      </c>
      <c r="B3064" s="77">
        <v>3059</v>
      </c>
      <c r="C3064" s="232" t="s">
        <v>3084</v>
      </c>
      <c r="D3064" s="232">
        <v>90</v>
      </c>
      <c r="E3064" s="232"/>
    </row>
    <row r="3065" customHeight="1" spans="1:5">
      <c r="A3065" s="232" t="s">
        <v>2390</v>
      </c>
      <c r="B3065" s="77">
        <v>3060</v>
      </c>
      <c r="C3065" s="232" t="s">
        <v>3085</v>
      </c>
      <c r="D3065" s="232">
        <v>90</v>
      </c>
      <c r="E3065" s="232"/>
    </row>
    <row r="3066" customHeight="1" spans="1:5">
      <c r="A3066" s="232" t="s">
        <v>2390</v>
      </c>
      <c r="B3066" s="77">
        <v>3061</v>
      </c>
      <c r="C3066" s="232" t="s">
        <v>3086</v>
      </c>
      <c r="D3066" s="232">
        <v>90</v>
      </c>
      <c r="E3066" s="232"/>
    </row>
    <row r="3067" customHeight="1" spans="1:5">
      <c r="A3067" s="232" t="s">
        <v>2390</v>
      </c>
      <c r="B3067" s="77">
        <v>3062</v>
      </c>
      <c r="C3067" s="298" t="s">
        <v>3087</v>
      </c>
      <c r="D3067" s="232">
        <v>100</v>
      </c>
      <c r="E3067" s="232"/>
    </row>
    <row r="3068" customHeight="1" spans="1:5">
      <c r="A3068" s="232" t="s">
        <v>2390</v>
      </c>
      <c r="B3068" s="77">
        <v>3063</v>
      </c>
      <c r="C3068" s="298" t="s">
        <v>3088</v>
      </c>
      <c r="D3068" s="232">
        <v>100</v>
      </c>
      <c r="E3068" s="232"/>
    </row>
    <row r="3069" customHeight="1" spans="1:5">
      <c r="A3069" s="232" t="s">
        <v>2390</v>
      </c>
      <c r="B3069" s="77">
        <v>3064</v>
      </c>
      <c r="C3069" s="298" t="s">
        <v>3089</v>
      </c>
      <c r="D3069" s="232">
        <v>90</v>
      </c>
      <c r="E3069" s="232"/>
    </row>
    <row r="3070" customHeight="1" spans="1:5">
      <c r="A3070" s="232" t="s">
        <v>2390</v>
      </c>
      <c r="B3070" s="77">
        <v>3065</v>
      </c>
      <c r="C3070" s="298" t="s">
        <v>3090</v>
      </c>
      <c r="D3070" s="232">
        <v>90</v>
      </c>
      <c r="E3070" s="232"/>
    </row>
    <row r="3071" customHeight="1" spans="1:5">
      <c r="A3071" s="232" t="s">
        <v>2390</v>
      </c>
      <c r="B3071" s="77">
        <v>3066</v>
      </c>
      <c r="C3071" s="298" t="s">
        <v>3091</v>
      </c>
      <c r="D3071" s="232">
        <v>100</v>
      </c>
      <c r="E3071" s="304"/>
    </row>
    <row r="3072" customHeight="1" spans="1:5">
      <c r="A3072" s="232" t="s">
        <v>2390</v>
      </c>
      <c r="B3072" s="77">
        <v>3067</v>
      </c>
      <c r="C3072" s="232" t="s">
        <v>3092</v>
      </c>
      <c r="D3072" s="232">
        <v>100</v>
      </c>
      <c r="E3072" s="232"/>
    </row>
    <row r="3073" customHeight="1" spans="1:5">
      <c r="A3073" s="232" t="s">
        <v>2390</v>
      </c>
      <c r="B3073" s="77">
        <v>3068</v>
      </c>
      <c r="C3073" s="232" t="s">
        <v>3093</v>
      </c>
      <c r="D3073" s="232">
        <v>100</v>
      </c>
      <c r="E3073" s="232"/>
    </row>
    <row r="3074" customHeight="1" spans="1:5">
      <c r="A3074" s="232" t="s">
        <v>2390</v>
      </c>
      <c r="B3074" s="77">
        <v>3069</v>
      </c>
      <c r="C3074" s="232" t="s">
        <v>3094</v>
      </c>
      <c r="D3074" s="232">
        <v>90</v>
      </c>
      <c r="E3074" s="232"/>
    </row>
    <row r="3075" customHeight="1" spans="1:5">
      <c r="A3075" s="232" t="s">
        <v>2390</v>
      </c>
      <c r="B3075" s="77">
        <v>3070</v>
      </c>
      <c r="C3075" s="232" t="s">
        <v>3095</v>
      </c>
      <c r="D3075" s="232">
        <v>90</v>
      </c>
      <c r="E3075" s="232"/>
    </row>
    <row r="3076" customHeight="1" spans="1:5">
      <c r="A3076" s="232" t="s">
        <v>2390</v>
      </c>
      <c r="B3076" s="77">
        <v>3071</v>
      </c>
      <c r="C3076" s="298" t="s">
        <v>3096</v>
      </c>
      <c r="D3076" s="232">
        <v>90</v>
      </c>
      <c r="E3076" s="232"/>
    </row>
    <row r="3077" customHeight="1" spans="1:5">
      <c r="A3077" s="232" t="s">
        <v>2390</v>
      </c>
      <c r="B3077" s="77">
        <v>3072</v>
      </c>
      <c r="C3077" s="298" t="s">
        <v>3097</v>
      </c>
      <c r="D3077" s="232">
        <v>100</v>
      </c>
      <c r="E3077" s="232"/>
    </row>
    <row r="3078" customHeight="1" spans="1:5">
      <c r="A3078" s="232" t="s">
        <v>2390</v>
      </c>
      <c r="B3078" s="77">
        <v>3073</v>
      </c>
      <c r="C3078" s="298" t="s">
        <v>3098</v>
      </c>
      <c r="D3078" s="232">
        <v>100</v>
      </c>
      <c r="E3078" s="232"/>
    </row>
    <row r="3079" customHeight="1" spans="1:5">
      <c r="A3079" s="232" t="s">
        <v>2390</v>
      </c>
      <c r="B3079" s="77">
        <v>3074</v>
      </c>
      <c r="C3079" s="298" t="s">
        <v>3099</v>
      </c>
      <c r="D3079" s="232">
        <v>100</v>
      </c>
      <c r="E3079" s="232"/>
    </row>
    <row r="3080" customHeight="1" spans="1:5">
      <c r="A3080" s="232" t="s">
        <v>2390</v>
      </c>
      <c r="B3080" s="77">
        <v>3075</v>
      </c>
      <c r="C3080" s="232" t="s">
        <v>3100</v>
      </c>
      <c r="D3080" s="232">
        <v>90</v>
      </c>
      <c r="E3080" s="232"/>
    </row>
    <row r="3081" customHeight="1" spans="1:5">
      <c r="A3081" s="232" t="s">
        <v>2390</v>
      </c>
      <c r="B3081" s="77">
        <v>3076</v>
      </c>
      <c r="C3081" s="298" t="s">
        <v>3101</v>
      </c>
      <c r="D3081" s="232">
        <v>90</v>
      </c>
      <c r="E3081" s="232"/>
    </row>
    <row r="3082" customHeight="1" spans="1:5">
      <c r="A3082" s="232" t="s">
        <v>2390</v>
      </c>
      <c r="B3082" s="77">
        <v>3077</v>
      </c>
      <c r="C3082" s="232" t="s">
        <v>3102</v>
      </c>
      <c r="D3082" s="232">
        <v>90</v>
      </c>
      <c r="E3082" s="232"/>
    </row>
    <row r="3083" customHeight="1" spans="1:5">
      <c r="A3083" s="232" t="s">
        <v>2390</v>
      </c>
      <c r="B3083" s="77">
        <v>3078</v>
      </c>
      <c r="C3083" s="232" t="s">
        <v>3103</v>
      </c>
      <c r="D3083" s="232">
        <v>90</v>
      </c>
      <c r="E3083" s="232"/>
    </row>
    <row r="3084" customHeight="1" spans="1:5">
      <c r="A3084" s="232" t="s">
        <v>2390</v>
      </c>
      <c r="B3084" s="77">
        <v>3079</v>
      </c>
      <c r="C3084" s="232" t="s">
        <v>3104</v>
      </c>
      <c r="D3084" s="232">
        <v>90</v>
      </c>
      <c r="E3084" s="232"/>
    </row>
    <row r="3085" customHeight="1" spans="1:5">
      <c r="A3085" s="232" t="s">
        <v>2390</v>
      </c>
      <c r="B3085" s="77">
        <v>3080</v>
      </c>
      <c r="C3085" s="232" t="s">
        <v>3105</v>
      </c>
      <c r="D3085" s="232">
        <v>90</v>
      </c>
      <c r="E3085" s="232"/>
    </row>
    <row r="3086" customHeight="1" spans="1:5">
      <c r="A3086" s="232" t="s">
        <v>2390</v>
      </c>
      <c r="B3086" s="77">
        <v>3081</v>
      </c>
      <c r="C3086" s="232" t="s">
        <v>3106</v>
      </c>
      <c r="D3086" s="232">
        <v>100</v>
      </c>
      <c r="E3086" s="232"/>
    </row>
    <row r="3087" customHeight="1" spans="1:5">
      <c r="A3087" s="232" t="s">
        <v>2390</v>
      </c>
      <c r="B3087" s="77">
        <v>3082</v>
      </c>
      <c r="C3087" s="232" t="s">
        <v>3107</v>
      </c>
      <c r="D3087" s="232">
        <v>100</v>
      </c>
      <c r="E3087" s="232"/>
    </row>
    <row r="3088" customHeight="1" spans="1:5">
      <c r="A3088" s="232" t="s">
        <v>2390</v>
      </c>
      <c r="B3088" s="77">
        <v>3083</v>
      </c>
      <c r="C3088" s="232" t="s">
        <v>3108</v>
      </c>
      <c r="D3088" s="232">
        <v>90</v>
      </c>
      <c r="E3088" s="232"/>
    </row>
    <row r="3089" customHeight="1" spans="1:5">
      <c r="A3089" s="232" t="s">
        <v>2390</v>
      </c>
      <c r="B3089" s="77">
        <v>3084</v>
      </c>
      <c r="C3089" s="232" t="s">
        <v>3109</v>
      </c>
      <c r="D3089" s="232">
        <v>90</v>
      </c>
      <c r="E3089" s="232"/>
    </row>
    <row r="3090" customHeight="1" spans="1:5">
      <c r="A3090" s="19" t="s">
        <v>2390</v>
      </c>
      <c r="B3090" s="77">
        <v>3085</v>
      </c>
      <c r="C3090" s="19" t="s">
        <v>3110</v>
      </c>
      <c r="D3090" s="232">
        <v>100</v>
      </c>
      <c r="E3090" s="19"/>
    </row>
    <row r="3091" customHeight="1" spans="1:5">
      <c r="A3091" s="232" t="s">
        <v>2390</v>
      </c>
      <c r="B3091" s="77">
        <v>3086</v>
      </c>
      <c r="C3091" s="232" t="s">
        <v>3111</v>
      </c>
      <c r="D3091" s="232">
        <v>100</v>
      </c>
      <c r="E3091" s="232"/>
    </row>
    <row r="3092" customHeight="1" spans="1:5">
      <c r="A3092" s="232" t="s">
        <v>2390</v>
      </c>
      <c r="B3092" s="77">
        <v>3087</v>
      </c>
      <c r="C3092" s="232" t="s">
        <v>3112</v>
      </c>
      <c r="D3092" s="232">
        <v>100</v>
      </c>
      <c r="E3092" s="232"/>
    </row>
    <row r="3093" customHeight="1" spans="1:5">
      <c r="A3093" s="232" t="s">
        <v>2390</v>
      </c>
      <c r="B3093" s="77">
        <v>3088</v>
      </c>
      <c r="C3093" s="232" t="s">
        <v>3113</v>
      </c>
      <c r="D3093" s="232">
        <v>90</v>
      </c>
      <c r="E3093" s="232"/>
    </row>
    <row r="3094" customHeight="1" spans="1:5">
      <c r="A3094" s="232" t="s">
        <v>2390</v>
      </c>
      <c r="B3094" s="77">
        <v>3089</v>
      </c>
      <c r="C3094" s="297" t="s">
        <v>3114</v>
      </c>
      <c r="D3094" s="305">
        <v>90</v>
      </c>
      <c r="E3094" s="303"/>
    </row>
    <row r="3095" customHeight="1" spans="1:4">
      <c r="A3095" s="91" t="s">
        <v>3115</v>
      </c>
      <c r="B3095" s="77">
        <v>3090</v>
      </c>
      <c r="C3095" s="91" t="s">
        <v>3116</v>
      </c>
      <c r="D3095" s="216">
        <v>100</v>
      </c>
    </row>
    <row r="3096" customHeight="1" spans="1:4">
      <c r="A3096" s="91" t="s">
        <v>3115</v>
      </c>
      <c r="B3096" s="77">
        <v>3091</v>
      </c>
      <c r="C3096" s="89" t="s">
        <v>3117</v>
      </c>
      <c r="D3096" s="216">
        <v>100</v>
      </c>
    </row>
    <row r="3097" customHeight="1" spans="1:4">
      <c r="A3097" s="91" t="s">
        <v>3115</v>
      </c>
      <c r="B3097" s="77">
        <v>3092</v>
      </c>
      <c r="C3097" s="91" t="s">
        <v>3118</v>
      </c>
      <c r="D3097" s="216">
        <v>100</v>
      </c>
    </row>
    <row r="3098" customHeight="1" spans="1:4">
      <c r="A3098" s="91" t="s">
        <v>3115</v>
      </c>
      <c r="B3098" s="77">
        <v>3093</v>
      </c>
      <c r="C3098" s="91" t="s">
        <v>3119</v>
      </c>
      <c r="D3098" s="216">
        <v>100</v>
      </c>
    </row>
    <row r="3099" customHeight="1" spans="1:4">
      <c r="A3099" s="91" t="s">
        <v>3115</v>
      </c>
      <c r="B3099" s="77">
        <v>3094</v>
      </c>
      <c r="C3099" s="91" t="s">
        <v>3120</v>
      </c>
      <c r="D3099" s="216">
        <v>100</v>
      </c>
    </row>
    <row r="3100" customHeight="1" spans="1:4">
      <c r="A3100" s="91" t="s">
        <v>3115</v>
      </c>
      <c r="B3100" s="77">
        <v>3095</v>
      </c>
      <c r="C3100" s="91" t="s">
        <v>3121</v>
      </c>
      <c r="D3100" s="216">
        <v>100</v>
      </c>
    </row>
    <row r="3101" customHeight="1" spans="1:4">
      <c r="A3101" s="91" t="s">
        <v>3115</v>
      </c>
      <c r="B3101" s="77">
        <v>3096</v>
      </c>
      <c r="C3101" s="91" t="s">
        <v>3122</v>
      </c>
      <c r="D3101" s="216">
        <v>100</v>
      </c>
    </row>
    <row r="3102" customHeight="1" spans="1:4">
      <c r="A3102" s="91" t="s">
        <v>3115</v>
      </c>
      <c r="B3102" s="77">
        <v>3097</v>
      </c>
      <c r="C3102" s="91" t="s">
        <v>3123</v>
      </c>
      <c r="D3102" s="216">
        <v>100</v>
      </c>
    </row>
    <row r="3103" customHeight="1" spans="1:4">
      <c r="A3103" s="91" t="s">
        <v>3115</v>
      </c>
      <c r="B3103" s="77">
        <v>3098</v>
      </c>
      <c r="C3103" s="91" t="s">
        <v>3124</v>
      </c>
      <c r="D3103" s="216">
        <v>100</v>
      </c>
    </row>
    <row r="3104" customHeight="1" spans="1:4">
      <c r="A3104" s="91" t="s">
        <v>3115</v>
      </c>
      <c r="B3104" s="77">
        <v>3099</v>
      </c>
      <c r="C3104" s="91" t="s">
        <v>3125</v>
      </c>
      <c r="D3104" s="216">
        <v>100</v>
      </c>
    </row>
    <row r="3105" customHeight="1" spans="1:4">
      <c r="A3105" s="91" t="s">
        <v>3115</v>
      </c>
      <c r="B3105" s="77">
        <v>3100</v>
      </c>
      <c r="C3105" s="91" t="s">
        <v>3126</v>
      </c>
      <c r="D3105" s="216">
        <v>100</v>
      </c>
    </row>
    <row r="3106" customHeight="1" spans="1:4">
      <c r="A3106" s="91" t="s">
        <v>3115</v>
      </c>
      <c r="B3106" s="77">
        <v>3101</v>
      </c>
      <c r="C3106" s="91" t="s">
        <v>3127</v>
      </c>
      <c r="D3106" s="216">
        <v>100</v>
      </c>
    </row>
    <row r="3107" customHeight="1" spans="1:4">
      <c r="A3107" s="91" t="s">
        <v>3115</v>
      </c>
      <c r="B3107" s="77">
        <v>3102</v>
      </c>
      <c r="C3107" s="91" t="s">
        <v>3128</v>
      </c>
      <c r="D3107" s="216">
        <v>100</v>
      </c>
    </row>
    <row r="3108" customHeight="1" spans="1:4">
      <c r="A3108" s="91" t="s">
        <v>3115</v>
      </c>
      <c r="B3108" s="77">
        <v>3103</v>
      </c>
      <c r="C3108" s="91" t="s">
        <v>3129</v>
      </c>
      <c r="D3108" s="216">
        <v>100</v>
      </c>
    </row>
    <row r="3109" customHeight="1" spans="1:4">
      <c r="A3109" s="91" t="s">
        <v>3115</v>
      </c>
      <c r="B3109" s="77">
        <v>3104</v>
      </c>
      <c r="C3109" s="91" t="s">
        <v>3130</v>
      </c>
      <c r="D3109" s="216">
        <v>100</v>
      </c>
    </row>
    <row r="3110" customHeight="1" spans="1:4">
      <c r="A3110" s="91" t="s">
        <v>3115</v>
      </c>
      <c r="B3110" s="77">
        <v>3105</v>
      </c>
      <c r="C3110" s="91" t="s">
        <v>3131</v>
      </c>
      <c r="D3110" s="216">
        <v>100</v>
      </c>
    </row>
    <row r="3111" customHeight="1" spans="1:4">
      <c r="A3111" s="91" t="s">
        <v>3115</v>
      </c>
      <c r="B3111" s="77">
        <v>3106</v>
      </c>
      <c r="C3111" s="91" t="s">
        <v>3132</v>
      </c>
      <c r="D3111" s="216">
        <v>100</v>
      </c>
    </row>
    <row r="3112" customHeight="1" spans="1:4">
      <c r="A3112" s="91" t="s">
        <v>3115</v>
      </c>
      <c r="B3112" s="77">
        <v>3107</v>
      </c>
      <c r="C3112" s="91" t="s">
        <v>3133</v>
      </c>
      <c r="D3112" s="216">
        <v>100</v>
      </c>
    </row>
    <row r="3113" customHeight="1" spans="1:4">
      <c r="A3113" s="91" t="s">
        <v>3115</v>
      </c>
      <c r="B3113" s="77">
        <v>3108</v>
      </c>
      <c r="C3113" s="91" t="s">
        <v>3134</v>
      </c>
      <c r="D3113" s="216">
        <v>100</v>
      </c>
    </row>
    <row r="3114" customHeight="1" spans="1:4">
      <c r="A3114" s="91" t="s">
        <v>3115</v>
      </c>
      <c r="B3114" s="77">
        <v>3109</v>
      </c>
      <c r="C3114" s="91" t="s">
        <v>3135</v>
      </c>
      <c r="D3114" s="216">
        <v>100</v>
      </c>
    </row>
    <row r="3115" customHeight="1" spans="1:4">
      <c r="A3115" s="91" t="s">
        <v>3115</v>
      </c>
      <c r="B3115" s="77">
        <v>3110</v>
      </c>
      <c r="C3115" s="91" t="s">
        <v>3136</v>
      </c>
      <c r="D3115" s="216">
        <v>100</v>
      </c>
    </row>
    <row r="3116" customHeight="1" spans="1:4">
      <c r="A3116" s="91" t="s">
        <v>3115</v>
      </c>
      <c r="B3116" s="77">
        <v>3111</v>
      </c>
      <c r="C3116" s="91" t="s">
        <v>3137</v>
      </c>
      <c r="D3116" s="216">
        <v>100</v>
      </c>
    </row>
    <row r="3117" customHeight="1" spans="1:4">
      <c r="A3117" s="91" t="s">
        <v>3115</v>
      </c>
      <c r="B3117" s="77">
        <v>3112</v>
      </c>
      <c r="C3117" s="91" t="s">
        <v>3138</v>
      </c>
      <c r="D3117" s="216">
        <v>100</v>
      </c>
    </row>
    <row r="3118" customHeight="1" spans="1:4">
      <c r="A3118" s="91" t="s">
        <v>3115</v>
      </c>
      <c r="B3118" s="77">
        <v>3113</v>
      </c>
      <c r="C3118" s="91" t="s">
        <v>3139</v>
      </c>
      <c r="D3118" s="216">
        <v>100</v>
      </c>
    </row>
    <row r="3119" customHeight="1" spans="1:4">
      <c r="A3119" s="91" t="s">
        <v>3115</v>
      </c>
      <c r="B3119" s="77">
        <v>3114</v>
      </c>
      <c r="C3119" s="91" t="s">
        <v>3140</v>
      </c>
      <c r="D3119" s="216">
        <v>100</v>
      </c>
    </row>
    <row r="3120" customHeight="1" spans="1:4">
      <c r="A3120" s="91" t="s">
        <v>3115</v>
      </c>
      <c r="B3120" s="77">
        <v>3115</v>
      </c>
      <c r="C3120" s="89" t="s">
        <v>3141</v>
      </c>
      <c r="D3120" s="216">
        <v>100</v>
      </c>
    </row>
    <row r="3121" customHeight="1" spans="1:4">
      <c r="A3121" s="91" t="s">
        <v>3115</v>
      </c>
      <c r="B3121" s="77">
        <v>3116</v>
      </c>
      <c r="C3121" s="89" t="s">
        <v>3142</v>
      </c>
      <c r="D3121" s="216">
        <v>100</v>
      </c>
    </row>
    <row r="3122" customHeight="1" spans="1:4">
      <c r="A3122" s="91" t="s">
        <v>3115</v>
      </c>
      <c r="B3122" s="77">
        <v>3117</v>
      </c>
      <c r="C3122" s="89" t="s">
        <v>3143</v>
      </c>
      <c r="D3122" s="216">
        <v>100</v>
      </c>
    </row>
    <row r="3123" customHeight="1" spans="1:4">
      <c r="A3123" s="91" t="s">
        <v>3115</v>
      </c>
      <c r="B3123" s="77">
        <v>3118</v>
      </c>
      <c r="C3123" s="91" t="s">
        <v>3144</v>
      </c>
      <c r="D3123" s="216">
        <v>100</v>
      </c>
    </row>
    <row r="3124" customHeight="1" spans="1:4">
      <c r="A3124" s="91" t="s">
        <v>3115</v>
      </c>
      <c r="B3124" s="77">
        <v>3119</v>
      </c>
      <c r="C3124" s="89" t="s">
        <v>3145</v>
      </c>
      <c r="D3124" s="216">
        <v>100</v>
      </c>
    </row>
    <row r="3125" customHeight="1" spans="1:4">
      <c r="A3125" s="91" t="s">
        <v>3115</v>
      </c>
      <c r="B3125" s="77">
        <v>3120</v>
      </c>
      <c r="C3125" s="91" t="s">
        <v>3146</v>
      </c>
      <c r="D3125" s="216">
        <v>100</v>
      </c>
    </row>
    <row r="3126" customHeight="1" spans="1:4">
      <c r="A3126" s="91" t="s">
        <v>3115</v>
      </c>
      <c r="B3126" s="77">
        <v>3121</v>
      </c>
      <c r="C3126" s="91" t="s">
        <v>3147</v>
      </c>
      <c r="D3126" s="216">
        <v>100</v>
      </c>
    </row>
    <row r="3127" customHeight="1" spans="1:4">
      <c r="A3127" s="91" t="s">
        <v>3115</v>
      </c>
      <c r="B3127" s="77">
        <v>3122</v>
      </c>
      <c r="C3127" s="723" t="s">
        <v>3148</v>
      </c>
      <c r="D3127" s="216">
        <v>100</v>
      </c>
    </row>
    <row r="3128" customHeight="1" spans="1:4">
      <c r="A3128" s="91" t="s">
        <v>3115</v>
      </c>
      <c r="B3128" s="77">
        <v>3123</v>
      </c>
      <c r="C3128" s="91" t="s">
        <v>3149</v>
      </c>
      <c r="D3128" s="216">
        <v>100</v>
      </c>
    </row>
    <row r="3129" customHeight="1" spans="1:4">
      <c r="A3129" s="91" t="s">
        <v>3115</v>
      </c>
      <c r="B3129" s="77">
        <v>3124</v>
      </c>
      <c r="C3129" s="91" t="s">
        <v>3150</v>
      </c>
      <c r="D3129" s="216">
        <v>100</v>
      </c>
    </row>
    <row r="3130" customHeight="1" spans="1:4">
      <c r="A3130" s="91" t="s">
        <v>3115</v>
      </c>
      <c r="B3130" s="77">
        <v>3125</v>
      </c>
      <c r="C3130" s="91" t="s">
        <v>3151</v>
      </c>
      <c r="D3130" s="216">
        <v>100</v>
      </c>
    </row>
    <row r="3131" customHeight="1" spans="1:4">
      <c r="A3131" s="91" t="s">
        <v>3115</v>
      </c>
      <c r="B3131" s="77">
        <v>3126</v>
      </c>
      <c r="C3131" s="91" t="s">
        <v>3152</v>
      </c>
      <c r="D3131" s="216">
        <v>100</v>
      </c>
    </row>
    <row r="3132" customHeight="1" spans="1:4">
      <c r="A3132" s="91" t="s">
        <v>3115</v>
      </c>
      <c r="B3132" s="77">
        <v>3127</v>
      </c>
      <c r="C3132" s="91" t="s">
        <v>3153</v>
      </c>
      <c r="D3132" s="216">
        <v>100</v>
      </c>
    </row>
    <row r="3133" customHeight="1" spans="1:4">
      <c r="A3133" s="91" t="s">
        <v>3115</v>
      </c>
      <c r="B3133" s="77">
        <v>3128</v>
      </c>
      <c r="C3133" s="91" t="s">
        <v>3154</v>
      </c>
      <c r="D3133" s="216">
        <v>100</v>
      </c>
    </row>
    <row r="3134" customHeight="1" spans="1:4">
      <c r="A3134" s="91" t="s">
        <v>3115</v>
      </c>
      <c r="B3134" s="77">
        <v>3129</v>
      </c>
      <c r="C3134" s="91" t="s">
        <v>3155</v>
      </c>
      <c r="D3134" s="216">
        <v>100</v>
      </c>
    </row>
    <row r="3135" customHeight="1" spans="1:4">
      <c r="A3135" s="91" t="s">
        <v>3115</v>
      </c>
      <c r="B3135" s="77">
        <v>3130</v>
      </c>
      <c r="C3135" s="91" t="s">
        <v>3156</v>
      </c>
      <c r="D3135" s="216">
        <v>100</v>
      </c>
    </row>
    <row r="3136" customHeight="1" spans="1:4">
      <c r="A3136" s="91" t="s">
        <v>3115</v>
      </c>
      <c r="B3136" s="77">
        <v>3131</v>
      </c>
      <c r="C3136" s="91" t="s">
        <v>3157</v>
      </c>
      <c r="D3136" s="216">
        <v>100</v>
      </c>
    </row>
    <row r="3137" customHeight="1" spans="1:4">
      <c r="A3137" s="91" t="s">
        <v>3115</v>
      </c>
      <c r="B3137" s="77">
        <v>3132</v>
      </c>
      <c r="C3137" s="91" t="s">
        <v>3158</v>
      </c>
      <c r="D3137" s="216">
        <v>100</v>
      </c>
    </row>
    <row r="3138" customHeight="1" spans="1:4">
      <c r="A3138" s="91" t="s">
        <v>3115</v>
      </c>
      <c r="B3138" s="77">
        <v>3133</v>
      </c>
      <c r="C3138" s="226" t="s">
        <v>3159</v>
      </c>
      <c r="D3138" s="216">
        <v>100</v>
      </c>
    </row>
    <row r="3139" customHeight="1" spans="1:4">
      <c r="A3139" s="91" t="s">
        <v>3115</v>
      </c>
      <c r="B3139" s="77">
        <v>3134</v>
      </c>
      <c r="C3139" s="724" t="s">
        <v>3160</v>
      </c>
      <c r="D3139" s="216">
        <v>100</v>
      </c>
    </row>
    <row r="3140" customHeight="1" spans="1:4">
      <c r="A3140" s="91" t="s">
        <v>3115</v>
      </c>
      <c r="B3140" s="77">
        <v>3135</v>
      </c>
      <c r="C3140" s="91" t="s">
        <v>3161</v>
      </c>
      <c r="D3140" s="216">
        <v>100</v>
      </c>
    </row>
    <row r="3141" customHeight="1" spans="1:4">
      <c r="A3141" s="91" t="s">
        <v>3115</v>
      </c>
      <c r="B3141" s="77">
        <v>3136</v>
      </c>
      <c r="C3141" s="91" t="s">
        <v>3162</v>
      </c>
      <c r="D3141" s="216">
        <v>100</v>
      </c>
    </row>
    <row r="3142" customHeight="1" spans="1:4">
      <c r="A3142" s="91" t="s">
        <v>3115</v>
      </c>
      <c r="B3142" s="77">
        <v>3137</v>
      </c>
      <c r="C3142" s="91" t="s">
        <v>3163</v>
      </c>
      <c r="D3142" s="216">
        <v>100</v>
      </c>
    </row>
    <row r="3143" customHeight="1" spans="1:4">
      <c r="A3143" s="91" t="s">
        <v>3115</v>
      </c>
      <c r="B3143" s="77">
        <v>3138</v>
      </c>
      <c r="C3143" s="226" t="s">
        <v>3164</v>
      </c>
      <c r="D3143" s="216">
        <v>100</v>
      </c>
    </row>
    <row r="3144" customHeight="1" spans="1:4">
      <c r="A3144" s="91" t="s">
        <v>3115</v>
      </c>
      <c r="B3144" s="77">
        <v>3139</v>
      </c>
      <c r="C3144" s="226" t="s">
        <v>234</v>
      </c>
      <c r="D3144" s="216">
        <v>100</v>
      </c>
    </row>
    <row r="3145" customHeight="1" spans="1:4">
      <c r="A3145" s="91" t="s">
        <v>3115</v>
      </c>
      <c r="B3145" s="77">
        <v>3140</v>
      </c>
      <c r="C3145" s="226" t="s">
        <v>3165</v>
      </c>
      <c r="D3145" s="216">
        <v>100</v>
      </c>
    </row>
    <row r="3146" customHeight="1" spans="1:4">
      <c r="A3146" s="91" t="s">
        <v>3115</v>
      </c>
      <c r="B3146" s="77">
        <v>3141</v>
      </c>
      <c r="C3146" s="226" t="s">
        <v>3166</v>
      </c>
      <c r="D3146" s="216">
        <v>100</v>
      </c>
    </row>
    <row r="3147" customHeight="1" spans="1:4">
      <c r="A3147" s="91" t="s">
        <v>3115</v>
      </c>
      <c r="B3147" s="77">
        <v>3142</v>
      </c>
      <c r="C3147" s="226" t="s">
        <v>3167</v>
      </c>
      <c r="D3147" s="216">
        <v>100</v>
      </c>
    </row>
    <row r="3148" customHeight="1" spans="1:4">
      <c r="A3148" s="91" t="s">
        <v>3115</v>
      </c>
      <c r="B3148" s="77">
        <v>3143</v>
      </c>
      <c r="C3148" s="226" t="s">
        <v>3168</v>
      </c>
      <c r="D3148" s="216">
        <v>100</v>
      </c>
    </row>
    <row r="3149" customHeight="1" spans="1:4">
      <c r="A3149" s="91" t="s">
        <v>3115</v>
      </c>
      <c r="B3149" s="77">
        <v>3144</v>
      </c>
      <c r="C3149" s="226" t="s">
        <v>3169</v>
      </c>
      <c r="D3149" s="216">
        <v>100</v>
      </c>
    </row>
    <row r="3150" customHeight="1" spans="1:4">
      <c r="A3150" s="91" t="s">
        <v>3115</v>
      </c>
      <c r="B3150" s="77">
        <v>3145</v>
      </c>
      <c r="C3150" s="226" t="s">
        <v>3170</v>
      </c>
      <c r="D3150" s="216">
        <v>100</v>
      </c>
    </row>
    <row r="3151" customHeight="1" spans="1:4">
      <c r="A3151" s="91" t="s">
        <v>3115</v>
      </c>
      <c r="B3151" s="77">
        <v>3146</v>
      </c>
      <c r="C3151" s="91" t="s">
        <v>3171</v>
      </c>
      <c r="D3151" s="216">
        <v>90</v>
      </c>
    </row>
    <row r="3152" customHeight="1" spans="1:4">
      <c r="A3152" s="91" t="s">
        <v>3115</v>
      </c>
      <c r="B3152" s="77">
        <v>3147</v>
      </c>
      <c r="C3152" s="91" t="s">
        <v>3172</v>
      </c>
      <c r="D3152" s="216">
        <v>90</v>
      </c>
    </row>
    <row r="3153" customHeight="1" spans="1:4">
      <c r="A3153" s="91" t="s">
        <v>3115</v>
      </c>
      <c r="B3153" s="77">
        <v>3148</v>
      </c>
      <c r="C3153" s="91" t="s">
        <v>3173</v>
      </c>
      <c r="D3153" s="216">
        <v>90</v>
      </c>
    </row>
    <row r="3154" customHeight="1" spans="1:4">
      <c r="A3154" s="18" t="s">
        <v>3115</v>
      </c>
      <c r="B3154" s="77">
        <v>3149</v>
      </c>
      <c r="C3154" s="18" t="s">
        <v>3174</v>
      </c>
      <c r="D3154" s="61">
        <v>90</v>
      </c>
    </row>
    <row r="3155" customHeight="1" spans="1:4">
      <c r="A3155" s="91" t="s">
        <v>3115</v>
      </c>
      <c r="B3155" s="77">
        <v>3150</v>
      </c>
      <c r="C3155" s="91" t="s">
        <v>3175</v>
      </c>
      <c r="D3155" s="216">
        <v>90</v>
      </c>
    </row>
    <row r="3156" customHeight="1" spans="1:4">
      <c r="A3156" s="91" t="s">
        <v>3115</v>
      </c>
      <c r="B3156" s="77">
        <v>3151</v>
      </c>
      <c r="C3156" s="91" t="s">
        <v>3176</v>
      </c>
      <c r="D3156" s="216">
        <v>90</v>
      </c>
    </row>
    <row r="3157" customHeight="1" spans="1:4">
      <c r="A3157" s="91" t="s">
        <v>3115</v>
      </c>
      <c r="B3157" s="77">
        <v>3152</v>
      </c>
      <c r="C3157" s="91" t="s">
        <v>3177</v>
      </c>
      <c r="D3157" s="216">
        <v>90</v>
      </c>
    </row>
    <row r="3158" customHeight="1" spans="1:4">
      <c r="A3158" s="91" t="s">
        <v>3115</v>
      </c>
      <c r="B3158" s="77">
        <v>3153</v>
      </c>
      <c r="C3158" s="91" t="s">
        <v>3178</v>
      </c>
      <c r="D3158" s="216">
        <v>90</v>
      </c>
    </row>
    <row r="3159" customHeight="1" spans="1:4">
      <c r="A3159" s="91" t="s">
        <v>3115</v>
      </c>
      <c r="B3159" s="77">
        <v>3154</v>
      </c>
      <c r="C3159" s="91" t="s">
        <v>3179</v>
      </c>
      <c r="D3159" s="216">
        <v>90</v>
      </c>
    </row>
    <row r="3160" customHeight="1" spans="1:4">
      <c r="A3160" s="91" t="s">
        <v>3115</v>
      </c>
      <c r="B3160" s="77">
        <v>3155</v>
      </c>
      <c r="C3160" s="91" t="s">
        <v>3180</v>
      </c>
      <c r="D3160" s="216">
        <v>90</v>
      </c>
    </row>
    <row r="3161" customHeight="1" spans="1:4">
      <c r="A3161" s="91" t="s">
        <v>3115</v>
      </c>
      <c r="B3161" s="77">
        <v>3156</v>
      </c>
      <c r="C3161" s="91" t="s">
        <v>3181</v>
      </c>
      <c r="D3161" s="216">
        <v>90</v>
      </c>
    </row>
    <row r="3162" customHeight="1" spans="1:4">
      <c r="A3162" s="91" t="s">
        <v>3115</v>
      </c>
      <c r="B3162" s="77">
        <v>3157</v>
      </c>
      <c r="C3162" s="91" t="s">
        <v>3182</v>
      </c>
      <c r="D3162" s="216">
        <v>90</v>
      </c>
    </row>
    <row r="3163" customHeight="1" spans="1:4">
      <c r="A3163" s="91" t="s">
        <v>3115</v>
      </c>
      <c r="B3163" s="77">
        <v>3158</v>
      </c>
      <c r="C3163" s="91" t="s">
        <v>3183</v>
      </c>
      <c r="D3163" s="216">
        <v>90</v>
      </c>
    </row>
    <row r="3164" customHeight="1" spans="1:4">
      <c r="A3164" s="91" t="s">
        <v>3115</v>
      </c>
      <c r="B3164" s="77">
        <v>3159</v>
      </c>
      <c r="C3164" s="91" t="s">
        <v>3184</v>
      </c>
      <c r="D3164" s="216">
        <v>90</v>
      </c>
    </row>
    <row r="3165" customHeight="1" spans="1:4">
      <c r="A3165" s="91" t="s">
        <v>3115</v>
      </c>
      <c r="B3165" s="77">
        <v>3160</v>
      </c>
      <c r="C3165" s="91" t="s">
        <v>3185</v>
      </c>
      <c r="D3165" s="216">
        <v>90</v>
      </c>
    </row>
    <row r="3166" customHeight="1" spans="1:4">
      <c r="A3166" s="91" t="s">
        <v>3115</v>
      </c>
      <c r="B3166" s="77">
        <v>3161</v>
      </c>
      <c r="C3166" s="91" t="s">
        <v>3186</v>
      </c>
      <c r="D3166" s="216">
        <v>90</v>
      </c>
    </row>
    <row r="3167" customHeight="1" spans="1:4">
      <c r="A3167" s="91" t="s">
        <v>3115</v>
      </c>
      <c r="B3167" s="77">
        <v>3162</v>
      </c>
      <c r="C3167" s="91" t="s">
        <v>3187</v>
      </c>
      <c r="D3167" s="216">
        <v>90</v>
      </c>
    </row>
    <row r="3168" customHeight="1" spans="1:4">
      <c r="A3168" s="91" t="s">
        <v>3115</v>
      </c>
      <c r="B3168" s="77">
        <v>3163</v>
      </c>
      <c r="C3168" s="91" t="s">
        <v>3188</v>
      </c>
      <c r="D3168" s="216">
        <v>90</v>
      </c>
    </row>
    <row r="3169" customHeight="1" spans="1:4">
      <c r="A3169" s="91" t="s">
        <v>3115</v>
      </c>
      <c r="B3169" s="77">
        <v>3164</v>
      </c>
      <c r="C3169" s="91" t="s">
        <v>3189</v>
      </c>
      <c r="D3169" s="216">
        <v>100</v>
      </c>
    </row>
    <row r="3170" customHeight="1" spans="1:4">
      <c r="A3170" s="91" t="s">
        <v>3115</v>
      </c>
      <c r="B3170" s="77">
        <v>3165</v>
      </c>
      <c r="C3170" s="91" t="s">
        <v>3190</v>
      </c>
      <c r="D3170" s="216">
        <v>90</v>
      </c>
    </row>
    <row r="3171" customHeight="1" spans="1:4">
      <c r="A3171" s="91" t="s">
        <v>3115</v>
      </c>
      <c r="B3171" s="77">
        <v>3166</v>
      </c>
      <c r="C3171" s="91" t="s">
        <v>3191</v>
      </c>
      <c r="D3171" s="216">
        <v>90</v>
      </c>
    </row>
    <row r="3172" customHeight="1" spans="1:4">
      <c r="A3172" s="91" t="s">
        <v>3115</v>
      </c>
      <c r="B3172" s="77">
        <v>3167</v>
      </c>
      <c r="C3172" s="91" t="s">
        <v>3192</v>
      </c>
      <c r="D3172" s="216">
        <v>90</v>
      </c>
    </row>
    <row r="3173" customHeight="1" spans="1:4">
      <c r="A3173" s="91" t="s">
        <v>3115</v>
      </c>
      <c r="B3173" s="77">
        <v>3168</v>
      </c>
      <c r="C3173" s="91" t="s">
        <v>3193</v>
      </c>
      <c r="D3173" s="216">
        <v>90</v>
      </c>
    </row>
    <row r="3174" customHeight="1" spans="1:4">
      <c r="A3174" s="91" t="s">
        <v>3115</v>
      </c>
      <c r="B3174" s="77">
        <v>3169</v>
      </c>
      <c r="C3174" s="91" t="s">
        <v>3194</v>
      </c>
      <c r="D3174" s="216">
        <v>90</v>
      </c>
    </row>
    <row r="3175" customHeight="1" spans="1:4">
      <c r="A3175" s="91" t="s">
        <v>3115</v>
      </c>
      <c r="B3175" s="77">
        <v>3170</v>
      </c>
      <c r="C3175" s="91" t="s">
        <v>3195</v>
      </c>
      <c r="D3175" s="216">
        <v>90</v>
      </c>
    </row>
    <row r="3176" customHeight="1" spans="1:4">
      <c r="A3176" s="91" t="s">
        <v>3115</v>
      </c>
      <c r="B3176" s="77">
        <v>3171</v>
      </c>
      <c r="C3176" s="91" t="s">
        <v>3196</v>
      </c>
      <c r="D3176" s="216">
        <v>90</v>
      </c>
    </row>
    <row r="3177" customHeight="1" spans="1:4">
      <c r="A3177" s="91" t="s">
        <v>3115</v>
      </c>
      <c r="B3177" s="77">
        <v>3172</v>
      </c>
      <c r="C3177" s="91" t="s">
        <v>3197</v>
      </c>
      <c r="D3177" s="216">
        <v>90</v>
      </c>
    </row>
    <row r="3178" customHeight="1" spans="1:4">
      <c r="A3178" s="91" t="s">
        <v>3115</v>
      </c>
      <c r="B3178" s="77">
        <v>3173</v>
      </c>
      <c r="C3178" s="91" t="s">
        <v>3198</v>
      </c>
      <c r="D3178" s="216">
        <v>90</v>
      </c>
    </row>
    <row r="3179" customHeight="1" spans="1:4">
      <c r="A3179" s="91" t="s">
        <v>3115</v>
      </c>
      <c r="B3179" s="77">
        <v>3174</v>
      </c>
      <c r="C3179" s="91" t="s">
        <v>3199</v>
      </c>
      <c r="D3179" s="216">
        <v>90</v>
      </c>
    </row>
    <row r="3180" customHeight="1" spans="1:4">
      <c r="A3180" s="91" t="s">
        <v>3115</v>
      </c>
      <c r="B3180" s="77">
        <v>3175</v>
      </c>
      <c r="C3180" s="91" t="s">
        <v>3200</v>
      </c>
      <c r="D3180" s="216">
        <v>90</v>
      </c>
    </row>
    <row r="3181" customHeight="1" spans="1:4">
      <c r="A3181" s="91" t="s">
        <v>3115</v>
      </c>
      <c r="B3181" s="77">
        <v>3176</v>
      </c>
      <c r="C3181" s="91" t="s">
        <v>3201</v>
      </c>
      <c r="D3181" s="216">
        <v>90</v>
      </c>
    </row>
    <row r="3182" customHeight="1" spans="1:4">
      <c r="A3182" s="91" t="s">
        <v>3115</v>
      </c>
      <c r="B3182" s="77">
        <v>3177</v>
      </c>
      <c r="C3182" s="91" t="s">
        <v>3202</v>
      </c>
      <c r="D3182" s="216">
        <v>90</v>
      </c>
    </row>
    <row r="3183" customHeight="1" spans="1:4">
      <c r="A3183" s="91" t="s">
        <v>3115</v>
      </c>
      <c r="B3183" s="77">
        <v>3178</v>
      </c>
      <c r="C3183" s="91" t="s">
        <v>3203</v>
      </c>
      <c r="D3183" s="216">
        <v>90</v>
      </c>
    </row>
    <row r="3184" customHeight="1" spans="1:4">
      <c r="A3184" s="91" t="s">
        <v>3115</v>
      </c>
      <c r="B3184" s="77">
        <v>3179</v>
      </c>
      <c r="C3184" s="91" t="s">
        <v>3204</v>
      </c>
      <c r="D3184" s="216">
        <v>90</v>
      </c>
    </row>
    <row r="3185" customHeight="1" spans="1:4">
      <c r="A3185" s="91" t="s">
        <v>3115</v>
      </c>
      <c r="B3185" s="77">
        <v>3180</v>
      </c>
      <c r="C3185" s="91" t="s">
        <v>3205</v>
      </c>
      <c r="D3185" s="216">
        <v>90</v>
      </c>
    </row>
    <row r="3186" customHeight="1" spans="1:4">
      <c r="A3186" s="91" t="s">
        <v>3115</v>
      </c>
      <c r="B3186" s="77">
        <v>3181</v>
      </c>
      <c r="C3186" s="91" t="s">
        <v>3206</v>
      </c>
      <c r="D3186" s="216">
        <v>90</v>
      </c>
    </row>
    <row r="3187" customHeight="1" spans="1:4">
      <c r="A3187" s="91" t="s">
        <v>3115</v>
      </c>
      <c r="B3187" s="77">
        <v>3182</v>
      </c>
      <c r="C3187" s="91" t="s">
        <v>3207</v>
      </c>
      <c r="D3187" s="216">
        <v>90</v>
      </c>
    </row>
    <row r="3188" customHeight="1" spans="1:4">
      <c r="A3188" s="18" t="s">
        <v>3115</v>
      </c>
      <c r="B3188" s="77">
        <v>3183</v>
      </c>
      <c r="C3188" s="18" t="s">
        <v>3208</v>
      </c>
      <c r="D3188" s="61">
        <v>90</v>
      </c>
    </row>
    <row r="3189" customHeight="1" spans="1:4">
      <c r="A3189" s="91" t="s">
        <v>3115</v>
      </c>
      <c r="B3189" s="77">
        <v>3184</v>
      </c>
      <c r="C3189" s="91" t="s">
        <v>3209</v>
      </c>
      <c r="D3189" s="216">
        <v>90</v>
      </c>
    </row>
    <row r="3190" customHeight="1" spans="1:4">
      <c r="A3190" s="18" t="s">
        <v>3115</v>
      </c>
      <c r="B3190" s="77">
        <v>3185</v>
      </c>
      <c r="C3190" s="18" t="s">
        <v>3210</v>
      </c>
      <c r="D3190" s="61">
        <v>90</v>
      </c>
    </row>
    <row r="3191" customHeight="1" spans="1:4">
      <c r="A3191" s="18" t="s">
        <v>3115</v>
      </c>
      <c r="B3191" s="77">
        <v>3186</v>
      </c>
      <c r="C3191" s="18" t="s">
        <v>3211</v>
      </c>
      <c r="D3191" s="61">
        <v>90</v>
      </c>
    </row>
    <row r="3192" customHeight="1" spans="1:4">
      <c r="A3192" s="91" t="s">
        <v>3115</v>
      </c>
      <c r="B3192" s="77">
        <v>3187</v>
      </c>
      <c r="C3192" s="91" t="s">
        <v>3212</v>
      </c>
      <c r="D3192" s="216">
        <v>90</v>
      </c>
    </row>
    <row r="3193" customHeight="1" spans="1:4">
      <c r="A3193" s="91" t="s">
        <v>3115</v>
      </c>
      <c r="B3193" s="77">
        <v>3188</v>
      </c>
      <c r="C3193" s="91" t="s">
        <v>3213</v>
      </c>
      <c r="D3193" s="216">
        <v>90</v>
      </c>
    </row>
    <row r="3194" customHeight="1" spans="1:4">
      <c r="A3194" s="91" t="s">
        <v>3115</v>
      </c>
      <c r="B3194" s="77">
        <v>3189</v>
      </c>
      <c r="C3194" s="91" t="s">
        <v>3214</v>
      </c>
      <c r="D3194" s="216">
        <v>90</v>
      </c>
    </row>
    <row r="3195" customHeight="1" spans="1:4">
      <c r="A3195" s="91" t="s">
        <v>3115</v>
      </c>
      <c r="B3195" s="77">
        <v>3190</v>
      </c>
      <c r="C3195" s="91" t="s">
        <v>3215</v>
      </c>
      <c r="D3195" s="216">
        <v>90</v>
      </c>
    </row>
    <row r="3196" customHeight="1" spans="1:4">
      <c r="A3196" s="91" t="s">
        <v>3115</v>
      </c>
      <c r="B3196" s="77">
        <v>3191</v>
      </c>
      <c r="C3196" s="91" t="s">
        <v>3216</v>
      </c>
      <c r="D3196" s="216">
        <v>90</v>
      </c>
    </row>
    <row r="3197" customHeight="1" spans="1:4">
      <c r="A3197" s="91" t="s">
        <v>3115</v>
      </c>
      <c r="B3197" s="77">
        <v>3192</v>
      </c>
      <c r="C3197" s="91" t="s">
        <v>3217</v>
      </c>
      <c r="D3197" s="216">
        <v>90</v>
      </c>
    </row>
    <row r="3198" customHeight="1" spans="1:4">
      <c r="A3198" s="91" t="s">
        <v>3115</v>
      </c>
      <c r="B3198" s="77">
        <v>3193</v>
      </c>
      <c r="C3198" s="91" t="s">
        <v>3218</v>
      </c>
      <c r="D3198" s="216">
        <v>90</v>
      </c>
    </row>
    <row r="3199" customHeight="1" spans="1:4">
      <c r="A3199" s="91" t="s">
        <v>3115</v>
      </c>
      <c r="B3199" s="77">
        <v>3194</v>
      </c>
      <c r="C3199" s="91" t="s">
        <v>3219</v>
      </c>
      <c r="D3199" s="216">
        <v>90</v>
      </c>
    </row>
    <row r="3200" customHeight="1" spans="1:4">
      <c r="A3200" s="91" t="s">
        <v>3115</v>
      </c>
      <c r="B3200" s="77">
        <v>3195</v>
      </c>
      <c r="C3200" s="91" t="s">
        <v>3220</v>
      </c>
      <c r="D3200" s="216">
        <v>90</v>
      </c>
    </row>
    <row r="3201" customHeight="1" spans="1:4">
      <c r="A3201" s="91" t="s">
        <v>3115</v>
      </c>
      <c r="B3201" s="77">
        <v>3196</v>
      </c>
      <c r="C3201" s="91" t="s">
        <v>3221</v>
      </c>
      <c r="D3201" s="216">
        <v>90</v>
      </c>
    </row>
    <row r="3202" customHeight="1" spans="1:4">
      <c r="A3202" s="91" t="s">
        <v>3115</v>
      </c>
      <c r="B3202" s="77">
        <v>3197</v>
      </c>
      <c r="C3202" s="91" t="s">
        <v>3222</v>
      </c>
      <c r="D3202" s="216">
        <v>90</v>
      </c>
    </row>
    <row r="3203" customHeight="1" spans="1:4">
      <c r="A3203" s="91" t="s">
        <v>3115</v>
      </c>
      <c r="B3203" s="77">
        <v>3198</v>
      </c>
      <c r="C3203" s="91" t="s">
        <v>3223</v>
      </c>
      <c r="D3203" s="216">
        <v>90</v>
      </c>
    </row>
    <row r="3204" customHeight="1" spans="1:4">
      <c r="A3204" s="91" t="s">
        <v>3115</v>
      </c>
      <c r="B3204" s="77">
        <v>3199</v>
      </c>
      <c r="C3204" s="91" t="s">
        <v>3224</v>
      </c>
      <c r="D3204" s="216">
        <v>90</v>
      </c>
    </row>
    <row r="3205" customHeight="1" spans="1:4">
      <c r="A3205" s="91" t="s">
        <v>3115</v>
      </c>
      <c r="B3205" s="77">
        <v>3200</v>
      </c>
      <c r="C3205" s="723" t="s">
        <v>3225</v>
      </c>
      <c r="D3205" s="216">
        <v>90</v>
      </c>
    </row>
    <row r="3206" customHeight="1" spans="1:4">
      <c r="A3206" s="91" t="s">
        <v>3115</v>
      </c>
      <c r="B3206" s="77">
        <v>3201</v>
      </c>
      <c r="C3206" s="91" t="s">
        <v>3226</v>
      </c>
      <c r="D3206" s="216">
        <v>90</v>
      </c>
    </row>
    <row r="3207" customHeight="1" spans="1:4">
      <c r="A3207" s="91" t="s">
        <v>3115</v>
      </c>
      <c r="B3207" s="77">
        <v>3202</v>
      </c>
      <c r="C3207" s="91" t="s">
        <v>3227</v>
      </c>
      <c r="D3207" s="216">
        <v>90</v>
      </c>
    </row>
    <row r="3208" customHeight="1" spans="1:4">
      <c r="A3208" s="91" t="s">
        <v>3115</v>
      </c>
      <c r="B3208" s="77">
        <v>3203</v>
      </c>
      <c r="C3208" s="91" t="s">
        <v>3228</v>
      </c>
      <c r="D3208" s="216">
        <v>90</v>
      </c>
    </row>
    <row r="3209" customHeight="1" spans="1:4">
      <c r="A3209" s="91" t="s">
        <v>3115</v>
      </c>
      <c r="B3209" s="77">
        <v>3204</v>
      </c>
      <c r="C3209" s="91" t="s">
        <v>3229</v>
      </c>
      <c r="D3209" s="216">
        <v>90</v>
      </c>
    </row>
    <row r="3210" customHeight="1" spans="1:4">
      <c r="A3210" s="91" t="s">
        <v>3115</v>
      </c>
      <c r="B3210" s="77">
        <v>3205</v>
      </c>
      <c r="C3210" s="91" t="s">
        <v>3230</v>
      </c>
      <c r="D3210" s="216">
        <v>90</v>
      </c>
    </row>
    <row r="3211" customHeight="1" spans="1:4">
      <c r="A3211" s="91" t="s">
        <v>3115</v>
      </c>
      <c r="B3211" s="77">
        <v>3206</v>
      </c>
      <c r="C3211" s="91" t="s">
        <v>3231</v>
      </c>
      <c r="D3211" s="216">
        <v>90</v>
      </c>
    </row>
    <row r="3212" customHeight="1" spans="1:4">
      <c r="A3212" s="91" t="s">
        <v>3115</v>
      </c>
      <c r="B3212" s="77">
        <v>3207</v>
      </c>
      <c r="C3212" s="91" t="s">
        <v>3232</v>
      </c>
      <c r="D3212" s="216">
        <v>90</v>
      </c>
    </row>
    <row r="3213" customHeight="1" spans="1:4">
      <c r="A3213" s="91" t="s">
        <v>3115</v>
      </c>
      <c r="B3213" s="77">
        <v>3208</v>
      </c>
      <c r="C3213" s="91" t="s">
        <v>3233</v>
      </c>
      <c r="D3213" s="216">
        <v>90</v>
      </c>
    </row>
    <row r="3214" customHeight="1" spans="1:4">
      <c r="A3214" s="91" t="s">
        <v>3115</v>
      </c>
      <c r="B3214" s="77">
        <v>3209</v>
      </c>
      <c r="C3214" s="91" t="s">
        <v>3234</v>
      </c>
      <c r="D3214" s="216">
        <v>90</v>
      </c>
    </row>
    <row r="3215" customHeight="1" spans="1:4">
      <c r="A3215" s="91" t="s">
        <v>3115</v>
      </c>
      <c r="B3215" s="77">
        <v>3210</v>
      </c>
      <c r="C3215" s="91" t="s">
        <v>3235</v>
      </c>
      <c r="D3215" s="216">
        <v>90</v>
      </c>
    </row>
    <row r="3216" customHeight="1" spans="1:4">
      <c r="A3216" s="91" t="s">
        <v>3115</v>
      </c>
      <c r="B3216" s="77">
        <v>3211</v>
      </c>
      <c r="C3216" s="91" t="s">
        <v>3236</v>
      </c>
      <c r="D3216" s="216">
        <v>90</v>
      </c>
    </row>
    <row r="3217" customHeight="1" spans="1:4">
      <c r="A3217" s="91" t="s">
        <v>3115</v>
      </c>
      <c r="B3217" s="77">
        <v>3212</v>
      </c>
      <c r="C3217" s="91" t="s">
        <v>3237</v>
      </c>
      <c r="D3217" s="216">
        <v>90</v>
      </c>
    </row>
    <row r="3218" customHeight="1" spans="1:4">
      <c r="A3218" s="91" t="s">
        <v>3115</v>
      </c>
      <c r="B3218" s="77">
        <v>3213</v>
      </c>
      <c r="C3218" s="91" t="s">
        <v>3238</v>
      </c>
      <c r="D3218" s="216">
        <v>90</v>
      </c>
    </row>
    <row r="3219" customHeight="1" spans="1:4">
      <c r="A3219" s="91" t="s">
        <v>3115</v>
      </c>
      <c r="B3219" s="77">
        <v>3214</v>
      </c>
      <c r="C3219" s="91" t="s">
        <v>3239</v>
      </c>
      <c r="D3219" s="216">
        <v>90</v>
      </c>
    </row>
    <row r="3220" customHeight="1" spans="1:4">
      <c r="A3220" s="91" t="s">
        <v>3115</v>
      </c>
      <c r="B3220" s="77">
        <v>3215</v>
      </c>
      <c r="C3220" s="91" t="s">
        <v>3240</v>
      </c>
      <c r="D3220" s="216">
        <v>90</v>
      </c>
    </row>
    <row r="3221" customHeight="1" spans="1:4">
      <c r="A3221" s="91" t="s">
        <v>3115</v>
      </c>
      <c r="B3221" s="77">
        <v>3216</v>
      </c>
      <c r="C3221" s="91" t="s">
        <v>3241</v>
      </c>
      <c r="D3221" s="216">
        <v>90</v>
      </c>
    </row>
    <row r="3222" customHeight="1" spans="1:4">
      <c r="A3222" s="91" t="s">
        <v>3115</v>
      </c>
      <c r="B3222" s="77">
        <v>3217</v>
      </c>
      <c r="C3222" s="91" t="s">
        <v>3242</v>
      </c>
      <c r="D3222" s="216">
        <v>90</v>
      </c>
    </row>
    <row r="3223" customHeight="1" spans="1:4">
      <c r="A3223" s="91" t="s">
        <v>3115</v>
      </c>
      <c r="B3223" s="77">
        <v>3218</v>
      </c>
      <c r="C3223" s="91" t="s">
        <v>3243</v>
      </c>
      <c r="D3223" s="216">
        <v>90</v>
      </c>
    </row>
    <row r="3224" customHeight="1" spans="1:4">
      <c r="A3224" s="91" t="s">
        <v>3115</v>
      </c>
      <c r="B3224" s="77">
        <v>3219</v>
      </c>
      <c r="C3224" s="91" t="s">
        <v>3244</v>
      </c>
      <c r="D3224" s="216">
        <v>90</v>
      </c>
    </row>
    <row r="3225" customHeight="1" spans="1:4">
      <c r="A3225" s="91" t="s">
        <v>3115</v>
      </c>
      <c r="B3225" s="77">
        <v>3220</v>
      </c>
      <c r="C3225" s="91" t="s">
        <v>3245</v>
      </c>
      <c r="D3225" s="216">
        <v>90</v>
      </c>
    </row>
    <row r="3226" customHeight="1" spans="1:4">
      <c r="A3226" s="91" t="s">
        <v>3115</v>
      </c>
      <c r="B3226" s="77">
        <v>3221</v>
      </c>
      <c r="C3226" s="91" t="s">
        <v>3246</v>
      </c>
      <c r="D3226" s="216">
        <v>90</v>
      </c>
    </row>
    <row r="3227" customHeight="1" spans="1:4">
      <c r="A3227" s="91" t="s">
        <v>3115</v>
      </c>
      <c r="B3227" s="77">
        <v>3222</v>
      </c>
      <c r="C3227" s="91" t="s">
        <v>3247</v>
      </c>
      <c r="D3227" s="216">
        <v>90</v>
      </c>
    </row>
    <row r="3228" customHeight="1" spans="1:4">
      <c r="A3228" s="91" t="s">
        <v>3115</v>
      </c>
      <c r="B3228" s="77">
        <v>3223</v>
      </c>
      <c r="C3228" s="91" t="s">
        <v>3248</v>
      </c>
      <c r="D3228" s="216">
        <v>90</v>
      </c>
    </row>
    <row r="3229" customHeight="1" spans="1:4">
      <c r="A3229" s="91" t="s">
        <v>3115</v>
      </c>
      <c r="B3229" s="77">
        <v>3224</v>
      </c>
      <c r="C3229" s="91" t="s">
        <v>3249</v>
      </c>
      <c r="D3229" s="216">
        <v>90</v>
      </c>
    </row>
    <row r="3230" customHeight="1" spans="1:4">
      <c r="A3230" s="91" t="s">
        <v>3115</v>
      </c>
      <c r="B3230" s="77">
        <v>3225</v>
      </c>
      <c r="C3230" s="91" t="s">
        <v>3250</v>
      </c>
      <c r="D3230" s="216">
        <v>90</v>
      </c>
    </row>
    <row r="3231" customHeight="1" spans="1:4">
      <c r="A3231" s="91" t="s">
        <v>3115</v>
      </c>
      <c r="B3231" s="77">
        <v>3226</v>
      </c>
      <c r="C3231" s="91" t="s">
        <v>3251</v>
      </c>
      <c r="D3231" s="216">
        <v>90</v>
      </c>
    </row>
    <row r="3232" customHeight="1" spans="1:4">
      <c r="A3232" s="91" t="s">
        <v>3115</v>
      </c>
      <c r="B3232" s="77">
        <v>3227</v>
      </c>
      <c r="C3232" s="91" t="s">
        <v>3252</v>
      </c>
      <c r="D3232" s="216">
        <v>90</v>
      </c>
    </row>
    <row r="3233" customHeight="1" spans="1:4">
      <c r="A3233" s="91" t="s">
        <v>3115</v>
      </c>
      <c r="B3233" s="77">
        <v>3228</v>
      </c>
      <c r="C3233" s="91" t="s">
        <v>3253</v>
      </c>
      <c r="D3233" s="216">
        <v>90</v>
      </c>
    </row>
    <row r="3234" customHeight="1" spans="1:4">
      <c r="A3234" s="91" t="s">
        <v>3115</v>
      </c>
      <c r="B3234" s="77">
        <v>3229</v>
      </c>
      <c r="C3234" s="91" t="s">
        <v>3254</v>
      </c>
      <c r="D3234" s="216">
        <v>90</v>
      </c>
    </row>
    <row r="3235" customHeight="1" spans="1:4">
      <c r="A3235" s="91" t="s">
        <v>3115</v>
      </c>
      <c r="B3235" s="77">
        <v>3230</v>
      </c>
      <c r="C3235" s="91" t="s">
        <v>3255</v>
      </c>
      <c r="D3235" s="216">
        <v>90</v>
      </c>
    </row>
    <row r="3236" customHeight="1" spans="1:4">
      <c r="A3236" s="91" t="s">
        <v>3115</v>
      </c>
      <c r="B3236" s="77">
        <v>3231</v>
      </c>
      <c r="C3236" s="91" t="s">
        <v>3256</v>
      </c>
      <c r="D3236" s="216">
        <v>90</v>
      </c>
    </row>
    <row r="3237" customHeight="1" spans="1:4">
      <c r="A3237" s="91" t="s">
        <v>3115</v>
      </c>
      <c r="B3237" s="77">
        <v>3232</v>
      </c>
      <c r="C3237" s="91" t="s">
        <v>3257</v>
      </c>
      <c r="D3237" s="216">
        <v>90</v>
      </c>
    </row>
    <row r="3238" customHeight="1" spans="1:4">
      <c r="A3238" s="91" t="s">
        <v>3115</v>
      </c>
      <c r="B3238" s="77">
        <v>3233</v>
      </c>
      <c r="C3238" s="91" t="s">
        <v>3258</v>
      </c>
      <c r="D3238" s="216">
        <v>90</v>
      </c>
    </row>
    <row r="3239" customHeight="1" spans="1:4">
      <c r="A3239" s="91" t="s">
        <v>3115</v>
      </c>
      <c r="B3239" s="77">
        <v>3234</v>
      </c>
      <c r="C3239" s="91" t="s">
        <v>3259</v>
      </c>
      <c r="D3239" s="216">
        <v>90</v>
      </c>
    </row>
    <row r="3240" customHeight="1" spans="1:4">
      <c r="A3240" s="91" t="s">
        <v>3115</v>
      </c>
      <c r="B3240" s="77">
        <v>3235</v>
      </c>
      <c r="C3240" s="91" t="s">
        <v>3260</v>
      </c>
      <c r="D3240" s="216">
        <v>90</v>
      </c>
    </row>
    <row r="3241" customHeight="1" spans="1:4">
      <c r="A3241" s="91" t="s">
        <v>3115</v>
      </c>
      <c r="B3241" s="77">
        <v>3236</v>
      </c>
      <c r="C3241" s="91" t="s">
        <v>3261</v>
      </c>
      <c r="D3241" s="216">
        <v>90</v>
      </c>
    </row>
    <row r="3242" customHeight="1" spans="1:4">
      <c r="A3242" s="91" t="s">
        <v>3115</v>
      </c>
      <c r="B3242" s="77">
        <v>3237</v>
      </c>
      <c r="C3242" s="91" t="s">
        <v>3262</v>
      </c>
      <c r="D3242" s="216">
        <v>90</v>
      </c>
    </row>
    <row r="3243" customHeight="1" spans="1:4">
      <c r="A3243" s="91" t="s">
        <v>3115</v>
      </c>
      <c r="B3243" s="77">
        <v>3238</v>
      </c>
      <c r="C3243" s="91" t="s">
        <v>3263</v>
      </c>
      <c r="D3243" s="216">
        <v>90</v>
      </c>
    </row>
    <row r="3244" customHeight="1" spans="1:4">
      <c r="A3244" s="91" t="s">
        <v>3115</v>
      </c>
      <c r="B3244" s="77">
        <v>3239</v>
      </c>
      <c r="C3244" s="91" t="s">
        <v>3264</v>
      </c>
      <c r="D3244" s="216">
        <v>90</v>
      </c>
    </row>
    <row r="3245" customHeight="1" spans="1:4">
      <c r="A3245" s="91" t="s">
        <v>3115</v>
      </c>
      <c r="B3245" s="77">
        <v>3240</v>
      </c>
      <c r="C3245" s="91" t="s">
        <v>3265</v>
      </c>
      <c r="D3245" s="216">
        <v>90</v>
      </c>
    </row>
    <row r="3246" customHeight="1" spans="1:4">
      <c r="A3246" s="91" t="s">
        <v>3115</v>
      </c>
      <c r="B3246" s="77">
        <v>3241</v>
      </c>
      <c r="C3246" s="91" t="s">
        <v>3266</v>
      </c>
      <c r="D3246" s="216">
        <v>90</v>
      </c>
    </row>
    <row r="3247" customHeight="1" spans="1:4">
      <c r="A3247" s="91" t="s">
        <v>3115</v>
      </c>
      <c r="B3247" s="77">
        <v>3242</v>
      </c>
      <c r="C3247" s="91" t="s">
        <v>3267</v>
      </c>
      <c r="D3247" s="216">
        <v>90</v>
      </c>
    </row>
    <row r="3248" customHeight="1" spans="1:4">
      <c r="A3248" s="91" t="s">
        <v>3115</v>
      </c>
      <c r="B3248" s="77">
        <v>3243</v>
      </c>
      <c r="C3248" s="91" t="s">
        <v>3268</v>
      </c>
      <c r="D3248" s="216">
        <v>90</v>
      </c>
    </row>
    <row r="3249" customHeight="1" spans="1:4">
      <c r="A3249" s="91" t="s">
        <v>3115</v>
      </c>
      <c r="B3249" s="77">
        <v>3244</v>
      </c>
      <c r="C3249" s="91" t="s">
        <v>3269</v>
      </c>
      <c r="D3249" s="216">
        <v>90</v>
      </c>
    </row>
    <row r="3250" customHeight="1" spans="1:4">
      <c r="A3250" s="91" t="s">
        <v>3115</v>
      </c>
      <c r="B3250" s="77">
        <v>3245</v>
      </c>
      <c r="C3250" s="91" t="s">
        <v>3270</v>
      </c>
      <c r="D3250" s="216">
        <v>90</v>
      </c>
    </row>
    <row r="3251" customHeight="1" spans="1:4">
      <c r="A3251" s="91" t="s">
        <v>3115</v>
      </c>
      <c r="B3251" s="77">
        <v>3246</v>
      </c>
      <c r="C3251" s="91" t="s">
        <v>3271</v>
      </c>
      <c r="D3251" s="216">
        <v>90</v>
      </c>
    </row>
    <row r="3252" customHeight="1" spans="1:4">
      <c r="A3252" s="91" t="s">
        <v>3115</v>
      </c>
      <c r="B3252" s="77">
        <v>3247</v>
      </c>
      <c r="C3252" s="91" t="s">
        <v>3272</v>
      </c>
      <c r="D3252" s="216">
        <v>90</v>
      </c>
    </row>
    <row r="3253" customHeight="1" spans="1:4">
      <c r="A3253" s="91" t="s">
        <v>3115</v>
      </c>
      <c r="B3253" s="77">
        <v>3248</v>
      </c>
      <c r="C3253" s="91" t="s">
        <v>3273</v>
      </c>
      <c r="D3253" s="216">
        <v>90</v>
      </c>
    </row>
    <row r="3254" customHeight="1" spans="1:4">
      <c r="A3254" s="91" t="s">
        <v>3115</v>
      </c>
      <c r="B3254" s="77">
        <v>3249</v>
      </c>
      <c r="C3254" s="91" t="s">
        <v>3274</v>
      </c>
      <c r="D3254" s="216">
        <v>90</v>
      </c>
    </row>
    <row r="3255" customHeight="1" spans="1:4">
      <c r="A3255" s="91" t="s">
        <v>3115</v>
      </c>
      <c r="B3255" s="77">
        <v>3250</v>
      </c>
      <c r="C3255" s="91" t="s">
        <v>3275</v>
      </c>
      <c r="D3255" s="216">
        <v>90</v>
      </c>
    </row>
    <row r="3256" customHeight="1" spans="1:4">
      <c r="A3256" s="91" t="s">
        <v>3115</v>
      </c>
      <c r="B3256" s="77">
        <v>3251</v>
      </c>
      <c r="C3256" s="91" t="s">
        <v>3276</v>
      </c>
      <c r="D3256" s="216">
        <v>90</v>
      </c>
    </row>
    <row r="3257" customHeight="1" spans="1:4">
      <c r="A3257" s="91" t="s">
        <v>3115</v>
      </c>
      <c r="B3257" s="77">
        <v>3252</v>
      </c>
      <c r="C3257" s="91" t="s">
        <v>3277</v>
      </c>
      <c r="D3257" s="216">
        <v>90</v>
      </c>
    </row>
    <row r="3258" customHeight="1" spans="1:4">
      <c r="A3258" s="91" t="s">
        <v>3115</v>
      </c>
      <c r="B3258" s="77">
        <v>3253</v>
      </c>
      <c r="C3258" s="91" t="s">
        <v>3278</v>
      </c>
      <c r="D3258" s="216">
        <v>90</v>
      </c>
    </row>
    <row r="3259" customHeight="1" spans="1:4">
      <c r="A3259" s="91" t="s">
        <v>3115</v>
      </c>
      <c r="B3259" s="77">
        <v>3254</v>
      </c>
      <c r="C3259" s="91" t="s">
        <v>3279</v>
      </c>
      <c r="D3259" s="216">
        <v>90</v>
      </c>
    </row>
    <row r="3260" customHeight="1" spans="1:4">
      <c r="A3260" s="91" t="s">
        <v>3115</v>
      </c>
      <c r="B3260" s="77">
        <v>3255</v>
      </c>
      <c r="C3260" s="91" t="s">
        <v>3280</v>
      </c>
      <c r="D3260" s="216">
        <v>90</v>
      </c>
    </row>
    <row r="3261" customHeight="1" spans="1:4">
      <c r="A3261" s="91" t="s">
        <v>3115</v>
      </c>
      <c r="B3261" s="77">
        <v>3256</v>
      </c>
      <c r="C3261" s="91" t="s">
        <v>3281</v>
      </c>
      <c r="D3261" s="216">
        <v>90</v>
      </c>
    </row>
    <row r="3262" customHeight="1" spans="1:4">
      <c r="A3262" s="91" t="s">
        <v>3115</v>
      </c>
      <c r="B3262" s="77">
        <v>3257</v>
      </c>
      <c r="C3262" s="91" t="s">
        <v>3282</v>
      </c>
      <c r="D3262" s="216">
        <v>90</v>
      </c>
    </row>
    <row r="3263" customHeight="1" spans="1:4">
      <c r="A3263" s="91" t="s">
        <v>3115</v>
      </c>
      <c r="B3263" s="77">
        <v>3258</v>
      </c>
      <c r="C3263" s="91" t="s">
        <v>3283</v>
      </c>
      <c r="D3263" s="216">
        <v>90</v>
      </c>
    </row>
    <row r="3264" customHeight="1" spans="1:4">
      <c r="A3264" s="91" t="s">
        <v>3115</v>
      </c>
      <c r="B3264" s="77">
        <v>3259</v>
      </c>
      <c r="C3264" s="91" t="s">
        <v>3284</v>
      </c>
      <c r="D3264" s="216">
        <v>90</v>
      </c>
    </row>
    <row r="3265" customHeight="1" spans="1:4">
      <c r="A3265" s="91" t="s">
        <v>3115</v>
      </c>
      <c r="B3265" s="77">
        <v>3260</v>
      </c>
      <c r="C3265" s="91" t="s">
        <v>3285</v>
      </c>
      <c r="D3265" s="216">
        <v>90</v>
      </c>
    </row>
    <row r="3266" customHeight="1" spans="1:4">
      <c r="A3266" s="91" t="s">
        <v>3115</v>
      </c>
      <c r="B3266" s="77">
        <v>3261</v>
      </c>
      <c r="C3266" s="91" t="s">
        <v>3286</v>
      </c>
      <c r="D3266" s="216">
        <v>90</v>
      </c>
    </row>
    <row r="3267" customHeight="1" spans="1:4">
      <c r="A3267" s="91" t="s">
        <v>3115</v>
      </c>
      <c r="B3267" s="77">
        <v>3262</v>
      </c>
      <c r="C3267" s="91" t="s">
        <v>3287</v>
      </c>
      <c r="D3267" s="216">
        <v>90</v>
      </c>
    </row>
    <row r="3268" customHeight="1" spans="1:4">
      <c r="A3268" s="91" t="s">
        <v>3115</v>
      </c>
      <c r="B3268" s="77">
        <v>3263</v>
      </c>
      <c r="C3268" s="91" t="s">
        <v>3288</v>
      </c>
      <c r="D3268" s="216">
        <v>90</v>
      </c>
    </row>
    <row r="3269" customHeight="1" spans="1:4">
      <c r="A3269" s="91" t="s">
        <v>3115</v>
      </c>
      <c r="B3269" s="77">
        <v>3264</v>
      </c>
      <c r="C3269" s="91" t="s">
        <v>3289</v>
      </c>
      <c r="D3269" s="216">
        <v>90</v>
      </c>
    </row>
    <row r="3270" customHeight="1" spans="1:4">
      <c r="A3270" s="91" t="s">
        <v>3115</v>
      </c>
      <c r="B3270" s="77">
        <v>3265</v>
      </c>
      <c r="C3270" s="91" t="s">
        <v>3290</v>
      </c>
      <c r="D3270" s="216">
        <v>90</v>
      </c>
    </row>
    <row r="3271" customHeight="1" spans="1:4">
      <c r="A3271" s="91" t="s">
        <v>3115</v>
      </c>
      <c r="B3271" s="77">
        <v>3266</v>
      </c>
      <c r="C3271" s="91" t="s">
        <v>3291</v>
      </c>
      <c r="D3271" s="216">
        <v>90</v>
      </c>
    </row>
    <row r="3272" customHeight="1" spans="1:4">
      <c r="A3272" s="91" t="s">
        <v>3115</v>
      </c>
      <c r="B3272" s="77">
        <v>3267</v>
      </c>
      <c r="C3272" s="91" t="s">
        <v>3292</v>
      </c>
      <c r="D3272" s="216">
        <v>90</v>
      </c>
    </row>
    <row r="3273" customHeight="1" spans="1:4">
      <c r="A3273" s="91" t="s">
        <v>3115</v>
      </c>
      <c r="B3273" s="77">
        <v>3268</v>
      </c>
      <c r="C3273" s="91" t="s">
        <v>3293</v>
      </c>
      <c r="D3273" s="216">
        <v>90</v>
      </c>
    </row>
    <row r="3274" customHeight="1" spans="1:4">
      <c r="A3274" s="91" t="s">
        <v>3115</v>
      </c>
      <c r="B3274" s="77">
        <v>3269</v>
      </c>
      <c r="C3274" s="91" t="s">
        <v>3294</v>
      </c>
      <c r="D3274" s="216">
        <v>90</v>
      </c>
    </row>
    <row r="3275" customHeight="1" spans="1:4">
      <c r="A3275" s="91" t="s">
        <v>3115</v>
      </c>
      <c r="B3275" s="77">
        <v>3270</v>
      </c>
      <c r="C3275" s="91" t="s">
        <v>3295</v>
      </c>
      <c r="D3275" s="216">
        <v>90</v>
      </c>
    </row>
    <row r="3276" customHeight="1" spans="1:4">
      <c r="A3276" s="91" t="s">
        <v>3115</v>
      </c>
      <c r="B3276" s="77">
        <v>3271</v>
      </c>
      <c r="C3276" s="91" t="s">
        <v>3296</v>
      </c>
      <c r="D3276" s="216">
        <v>90</v>
      </c>
    </row>
    <row r="3277" customHeight="1" spans="1:4">
      <c r="A3277" s="91" t="s">
        <v>3115</v>
      </c>
      <c r="B3277" s="77">
        <v>3272</v>
      </c>
      <c r="C3277" s="91" t="s">
        <v>3297</v>
      </c>
      <c r="D3277" s="216">
        <v>90</v>
      </c>
    </row>
    <row r="3278" customHeight="1" spans="1:4">
      <c r="A3278" s="91" t="s">
        <v>3115</v>
      </c>
      <c r="B3278" s="77">
        <v>3273</v>
      </c>
      <c r="C3278" s="91" t="s">
        <v>3298</v>
      </c>
      <c r="D3278" s="216">
        <v>90</v>
      </c>
    </row>
    <row r="3279" customHeight="1" spans="1:4">
      <c r="A3279" s="91" t="s">
        <v>3115</v>
      </c>
      <c r="B3279" s="77">
        <v>3274</v>
      </c>
      <c r="C3279" s="91" t="s">
        <v>3299</v>
      </c>
      <c r="D3279" s="216">
        <v>100</v>
      </c>
    </row>
    <row r="3280" customHeight="1" spans="1:4">
      <c r="A3280" s="91" t="s">
        <v>3115</v>
      </c>
      <c r="B3280" s="77">
        <v>3275</v>
      </c>
      <c r="C3280" s="91" t="s">
        <v>3300</v>
      </c>
      <c r="D3280" s="216">
        <v>90</v>
      </c>
    </row>
    <row r="3281" customHeight="1" spans="1:4">
      <c r="A3281" s="91" t="s">
        <v>3115</v>
      </c>
      <c r="B3281" s="77">
        <v>3276</v>
      </c>
      <c r="C3281" s="91" t="s">
        <v>3301</v>
      </c>
      <c r="D3281" s="216">
        <v>90</v>
      </c>
    </row>
    <row r="3282" customHeight="1" spans="1:4">
      <c r="A3282" s="91" t="s">
        <v>3115</v>
      </c>
      <c r="B3282" s="77">
        <v>3277</v>
      </c>
      <c r="C3282" s="91" t="s">
        <v>3302</v>
      </c>
      <c r="D3282" s="216">
        <v>90</v>
      </c>
    </row>
    <row r="3283" customHeight="1" spans="1:4">
      <c r="A3283" s="91" t="s">
        <v>3115</v>
      </c>
      <c r="B3283" s="77">
        <v>3278</v>
      </c>
      <c r="C3283" s="91" t="s">
        <v>3303</v>
      </c>
      <c r="D3283" s="216">
        <v>90</v>
      </c>
    </row>
    <row r="3284" customHeight="1" spans="1:4">
      <c r="A3284" s="91" t="s">
        <v>3115</v>
      </c>
      <c r="B3284" s="77">
        <v>3279</v>
      </c>
      <c r="C3284" s="91" t="s">
        <v>3304</v>
      </c>
      <c r="D3284" s="216">
        <v>90</v>
      </c>
    </row>
    <row r="3285" customHeight="1" spans="1:4">
      <c r="A3285" s="91" t="s">
        <v>3115</v>
      </c>
      <c r="B3285" s="77">
        <v>3280</v>
      </c>
      <c r="C3285" s="91" t="s">
        <v>3305</v>
      </c>
      <c r="D3285" s="216">
        <v>90</v>
      </c>
    </row>
    <row r="3286" customHeight="1" spans="1:4">
      <c r="A3286" s="91" t="s">
        <v>3115</v>
      </c>
      <c r="B3286" s="77">
        <v>3281</v>
      </c>
      <c r="C3286" s="89" t="s">
        <v>3306</v>
      </c>
      <c r="D3286" s="216">
        <v>90</v>
      </c>
    </row>
    <row r="3287" customHeight="1" spans="1:4">
      <c r="A3287" s="91" t="s">
        <v>3115</v>
      </c>
      <c r="B3287" s="77">
        <v>3282</v>
      </c>
      <c r="C3287" s="89" t="s">
        <v>3307</v>
      </c>
      <c r="D3287" s="216">
        <v>90</v>
      </c>
    </row>
    <row r="3288" customHeight="1" spans="1:4">
      <c r="A3288" s="91" t="s">
        <v>3115</v>
      </c>
      <c r="B3288" s="77">
        <v>3283</v>
      </c>
      <c r="C3288" s="89" t="s">
        <v>3308</v>
      </c>
      <c r="D3288" s="216">
        <v>90</v>
      </c>
    </row>
    <row r="3289" customHeight="1" spans="1:4">
      <c r="A3289" s="91" t="s">
        <v>3115</v>
      </c>
      <c r="B3289" s="77">
        <v>3284</v>
      </c>
      <c r="C3289" s="89" t="s">
        <v>3309</v>
      </c>
      <c r="D3289" s="216">
        <v>90</v>
      </c>
    </row>
    <row r="3290" customHeight="1" spans="1:4">
      <c r="A3290" s="91" t="s">
        <v>3115</v>
      </c>
      <c r="B3290" s="77">
        <v>3285</v>
      </c>
      <c r="C3290" s="89" t="s">
        <v>3310</v>
      </c>
      <c r="D3290" s="216">
        <v>90</v>
      </c>
    </row>
    <row r="3291" customHeight="1" spans="1:4">
      <c r="A3291" s="91" t="s">
        <v>3115</v>
      </c>
      <c r="B3291" s="77">
        <v>3286</v>
      </c>
      <c r="C3291" s="89" t="s">
        <v>3311</v>
      </c>
      <c r="D3291" s="216">
        <v>90</v>
      </c>
    </row>
    <row r="3292" customHeight="1" spans="1:4">
      <c r="A3292" s="91" t="s">
        <v>3115</v>
      </c>
      <c r="B3292" s="77">
        <v>3287</v>
      </c>
      <c r="C3292" s="89" t="s">
        <v>3312</v>
      </c>
      <c r="D3292" s="216">
        <v>90</v>
      </c>
    </row>
    <row r="3293" customHeight="1" spans="1:4">
      <c r="A3293" s="91" t="s">
        <v>3115</v>
      </c>
      <c r="B3293" s="77">
        <v>3288</v>
      </c>
      <c r="C3293" s="89" t="s">
        <v>3313</v>
      </c>
      <c r="D3293" s="216">
        <v>90</v>
      </c>
    </row>
    <row r="3294" customHeight="1" spans="1:4">
      <c r="A3294" s="91" t="s">
        <v>3115</v>
      </c>
      <c r="B3294" s="77">
        <v>3289</v>
      </c>
      <c r="C3294" s="89" t="s">
        <v>3314</v>
      </c>
      <c r="D3294" s="216">
        <v>90</v>
      </c>
    </row>
    <row r="3295" customHeight="1" spans="1:4">
      <c r="A3295" s="91" t="s">
        <v>3115</v>
      </c>
      <c r="B3295" s="77">
        <v>3290</v>
      </c>
      <c r="C3295" s="89" t="s">
        <v>3315</v>
      </c>
      <c r="D3295" s="216">
        <v>90</v>
      </c>
    </row>
    <row r="3296" customHeight="1" spans="1:4">
      <c r="A3296" s="91" t="s">
        <v>3115</v>
      </c>
      <c r="B3296" s="77">
        <v>3291</v>
      </c>
      <c r="C3296" s="89" t="s">
        <v>1234</v>
      </c>
      <c r="D3296" s="216">
        <v>90</v>
      </c>
    </row>
    <row r="3297" customHeight="1" spans="1:4">
      <c r="A3297" s="91" t="s">
        <v>3115</v>
      </c>
      <c r="B3297" s="77">
        <v>3292</v>
      </c>
      <c r="C3297" s="89" t="s">
        <v>3316</v>
      </c>
      <c r="D3297" s="216">
        <v>90</v>
      </c>
    </row>
    <row r="3298" customHeight="1" spans="1:4">
      <c r="A3298" s="91" t="s">
        <v>3115</v>
      </c>
      <c r="B3298" s="77">
        <v>3293</v>
      </c>
      <c r="C3298" s="89" t="s">
        <v>3317</v>
      </c>
      <c r="D3298" s="216">
        <v>90</v>
      </c>
    </row>
    <row r="3299" customHeight="1" spans="1:4">
      <c r="A3299" s="91" t="s">
        <v>3115</v>
      </c>
      <c r="B3299" s="77">
        <v>3294</v>
      </c>
      <c r="C3299" s="91" t="s">
        <v>3318</v>
      </c>
      <c r="D3299" s="216">
        <v>90</v>
      </c>
    </row>
    <row r="3300" customHeight="1" spans="1:4">
      <c r="A3300" s="91" t="s">
        <v>3115</v>
      </c>
      <c r="B3300" s="77">
        <v>3295</v>
      </c>
      <c r="C3300" s="91" t="s">
        <v>3319</v>
      </c>
      <c r="D3300" s="216">
        <v>90</v>
      </c>
    </row>
    <row r="3301" customHeight="1" spans="1:4">
      <c r="A3301" s="91" t="s">
        <v>3115</v>
      </c>
      <c r="B3301" s="77">
        <v>3296</v>
      </c>
      <c r="C3301" s="91" t="s">
        <v>3320</v>
      </c>
      <c r="D3301" s="216">
        <v>90</v>
      </c>
    </row>
    <row r="3302" customHeight="1" spans="1:4">
      <c r="A3302" s="91" t="s">
        <v>3115</v>
      </c>
      <c r="B3302" s="77">
        <v>3297</v>
      </c>
      <c r="C3302" s="91" t="s">
        <v>3321</v>
      </c>
      <c r="D3302" s="216">
        <v>90</v>
      </c>
    </row>
    <row r="3303" customHeight="1" spans="1:4">
      <c r="A3303" s="91" t="s">
        <v>3115</v>
      </c>
      <c r="B3303" s="77">
        <v>3298</v>
      </c>
      <c r="C3303" s="91" t="s">
        <v>3322</v>
      </c>
      <c r="D3303" s="216">
        <v>90</v>
      </c>
    </row>
    <row r="3304" customHeight="1" spans="1:4">
      <c r="A3304" s="91" t="s">
        <v>3115</v>
      </c>
      <c r="B3304" s="77">
        <v>3299</v>
      </c>
      <c r="C3304" s="91" t="s">
        <v>3323</v>
      </c>
      <c r="D3304" s="216">
        <v>90</v>
      </c>
    </row>
    <row r="3305" customHeight="1" spans="1:4">
      <c r="A3305" s="91" t="s">
        <v>3115</v>
      </c>
      <c r="B3305" s="77">
        <v>3300</v>
      </c>
      <c r="C3305" s="91" t="s">
        <v>3324</v>
      </c>
      <c r="D3305" s="216">
        <v>90</v>
      </c>
    </row>
    <row r="3306" customHeight="1" spans="1:4">
      <c r="A3306" s="91" t="s">
        <v>3115</v>
      </c>
      <c r="B3306" s="77">
        <v>3301</v>
      </c>
      <c r="C3306" s="91" t="s">
        <v>3325</v>
      </c>
      <c r="D3306" s="216">
        <v>90</v>
      </c>
    </row>
    <row r="3307" customHeight="1" spans="1:4">
      <c r="A3307" s="91" t="s">
        <v>3115</v>
      </c>
      <c r="B3307" s="77">
        <v>3302</v>
      </c>
      <c r="C3307" s="91" t="s">
        <v>3326</v>
      </c>
      <c r="D3307" s="216">
        <v>90</v>
      </c>
    </row>
    <row r="3308" customHeight="1" spans="1:4">
      <c r="A3308" s="91" t="s">
        <v>3115</v>
      </c>
      <c r="B3308" s="77">
        <v>3303</v>
      </c>
      <c r="C3308" s="91" t="s">
        <v>3327</v>
      </c>
      <c r="D3308" s="216">
        <v>90</v>
      </c>
    </row>
    <row r="3309" customHeight="1" spans="1:4">
      <c r="A3309" s="91" t="s">
        <v>3115</v>
      </c>
      <c r="B3309" s="77">
        <v>3304</v>
      </c>
      <c r="C3309" s="91" t="s">
        <v>3328</v>
      </c>
      <c r="D3309" s="216">
        <v>90</v>
      </c>
    </row>
    <row r="3310" customHeight="1" spans="1:4">
      <c r="A3310" s="91" t="s">
        <v>3115</v>
      </c>
      <c r="B3310" s="77">
        <v>3305</v>
      </c>
      <c r="C3310" s="91" t="s">
        <v>3329</v>
      </c>
      <c r="D3310" s="216">
        <v>90</v>
      </c>
    </row>
    <row r="3311" customHeight="1" spans="1:4">
      <c r="A3311" s="91" t="s">
        <v>3115</v>
      </c>
      <c r="B3311" s="77">
        <v>3306</v>
      </c>
      <c r="C3311" s="91" t="s">
        <v>3330</v>
      </c>
      <c r="D3311" s="216">
        <v>90</v>
      </c>
    </row>
    <row r="3312" customHeight="1" spans="1:4">
      <c r="A3312" s="18" t="s">
        <v>3115</v>
      </c>
      <c r="B3312" s="77">
        <v>3307</v>
      </c>
      <c r="C3312" s="18" t="s">
        <v>3331</v>
      </c>
      <c r="D3312" s="61">
        <v>90</v>
      </c>
    </row>
    <row r="3313" customHeight="1" spans="1:4">
      <c r="A3313" s="91" t="s">
        <v>3115</v>
      </c>
      <c r="B3313" s="77">
        <v>3308</v>
      </c>
      <c r="C3313" s="91" t="s">
        <v>3332</v>
      </c>
      <c r="D3313" s="216">
        <v>90</v>
      </c>
    </row>
    <row r="3314" customHeight="1" spans="1:4">
      <c r="A3314" s="91" t="s">
        <v>3115</v>
      </c>
      <c r="B3314" s="77">
        <v>3309</v>
      </c>
      <c r="C3314" s="91" t="s">
        <v>3333</v>
      </c>
      <c r="D3314" s="216">
        <v>90</v>
      </c>
    </row>
    <row r="3315" customHeight="1" spans="1:4">
      <c r="A3315" s="91" t="s">
        <v>3115</v>
      </c>
      <c r="B3315" s="77">
        <v>3310</v>
      </c>
      <c r="C3315" s="91" t="s">
        <v>3334</v>
      </c>
      <c r="D3315" s="216">
        <v>90</v>
      </c>
    </row>
    <row r="3316" customHeight="1" spans="1:4">
      <c r="A3316" s="91" t="s">
        <v>3115</v>
      </c>
      <c r="B3316" s="77">
        <v>3311</v>
      </c>
      <c r="C3316" s="91" t="s">
        <v>3335</v>
      </c>
      <c r="D3316" s="216">
        <v>90</v>
      </c>
    </row>
    <row r="3317" customHeight="1" spans="1:4">
      <c r="A3317" s="91" t="s">
        <v>3115</v>
      </c>
      <c r="B3317" s="77">
        <v>3312</v>
      </c>
      <c r="C3317" s="91" t="s">
        <v>3336</v>
      </c>
      <c r="D3317" s="216">
        <v>90</v>
      </c>
    </row>
    <row r="3318" customHeight="1" spans="1:4">
      <c r="A3318" s="91" t="s">
        <v>3115</v>
      </c>
      <c r="B3318" s="77">
        <v>3313</v>
      </c>
      <c r="C3318" s="91" t="s">
        <v>3337</v>
      </c>
      <c r="D3318" s="216">
        <v>90</v>
      </c>
    </row>
    <row r="3319" customHeight="1" spans="1:4">
      <c r="A3319" s="91" t="s">
        <v>3115</v>
      </c>
      <c r="B3319" s="77">
        <v>3314</v>
      </c>
      <c r="C3319" s="91" t="s">
        <v>3338</v>
      </c>
      <c r="D3319" s="216">
        <v>90</v>
      </c>
    </row>
    <row r="3320" customHeight="1" spans="1:4">
      <c r="A3320" s="91" t="s">
        <v>3115</v>
      </c>
      <c r="B3320" s="77">
        <v>3315</v>
      </c>
      <c r="C3320" s="91" t="s">
        <v>3339</v>
      </c>
      <c r="D3320" s="216">
        <v>90</v>
      </c>
    </row>
    <row r="3321" customHeight="1" spans="1:4">
      <c r="A3321" s="91" t="s">
        <v>3115</v>
      </c>
      <c r="B3321" s="77">
        <v>3316</v>
      </c>
      <c r="C3321" s="91" t="s">
        <v>3340</v>
      </c>
      <c r="D3321" s="216">
        <v>90</v>
      </c>
    </row>
    <row r="3322" customHeight="1" spans="1:4">
      <c r="A3322" s="91" t="s">
        <v>3115</v>
      </c>
      <c r="B3322" s="77">
        <v>3317</v>
      </c>
      <c r="C3322" s="91" t="s">
        <v>3341</v>
      </c>
      <c r="D3322" s="216">
        <v>90</v>
      </c>
    </row>
    <row r="3323" customHeight="1" spans="1:4">
      <c r="A3323" s="91" t="s">
        <v>3115</v>
      </c>
      <c r="B3323" s="77">
        <v>3318</v>
      </c>
      <c r="C3323" s="91" t="s">
        <v>3342</v>
      </c>
      <c r="D3323" s="216">
        <v>90</v>
      </c>
    </row>
    <row r="3324" customHeight="1" spans="1:4">
      <c r="A3324" s="91" t="s">
        <v>3115</v>
      </c>
      <c r="B3324" s="77">
        <v>3319</v>
      </c>
      <c r="C3324" s="91" t="s">
        <v>3343</v>
      </c>
      <c r="D3324" s="216">
        <v>90</v>
      </c>
    </row>
    <row r="3325" customHeight="1" spans="1:4">
      <c r="A3325" s="91" t="s">
        <v>3115</v>
      </c>
      <c r="B3325" s="77">
        <v>3320</v>
      </c>
      <c r="C3325" s="91" t="s">
        <v>3297</v>
      </c>
      <c r="D3325" s="216">
        <v>90</v>
      </c>
    </row>
    <row r="3326" customHeight="1" spans="1:4">
      <c r="A3326" s="18" t="s">
        <v>3115</v>
      </c>
      <c r="B3326" s="77">
        <v>3321</v>
      </c>
      <c r="C3326" s="18" t="s">
        <v>3344</v>
      </c>
      <c r="D3326" s="61">
        <v>90</v>
      </c>
    </row>
    <row r="3327" customHeight="1" spans="1:4">
      <c r="A3327" s="91" t="s">
        <v>3115</v>
      </c>
      <c r="B3327" s="77">
        <v>3322</v>
      </c>
      <c r="C3327" s="91" t="s">
        <v>3345</v>
      </c>
      <c r="D3327" s="216">
        <v>90</v>
      </c>
    </row>
    <row r="3328" customHeight="1" spans="1:4">
      <c r="A3328" s="91" t="s">
        <v>3115</v>
      </c>
      <c r="B3328" s="77">
        <v>3323</v>
      </c>
      <c r="C3328" s="91" t="s">
        <v>3346</v>
      </c>
      <c r="D3328" s="216">
        <v>90</v>
      </c>
    </row>
    <row r="3329" customHeight="1" spans="1:4">
      <c r="A3329" s="91" t="s">
        <v>3115</v>
      </c>
      <c r="B3329" s="77">
        <v>3324</v>
      </c>
      <c r="C3329" s="91" t="s">
        <v>3347</v>
      </c>
      <c r="D3329" s="216">
        <v>90</v>
      </c>
    </row>
    <row r="3330" customHeight="1" spans="1:4">
      <c r="A3330" s="91" t="s">
        <v>3115</v>
      </c>
      <c r="B3330" s="77">
        <v>3325</v>
      </c>
      <c r="C3330" s="91" t="s">
        <v>3348</v>
      </c>
      <c r="D3330" s="216">
        <v>90</v>
      </c>
    </row>
    <row r="3331" customHeight="1" spans="1:4">
      <c r="A3331" s="91" t="s">
        <v>3115</v>
      </c>
      <c r="B3331" s="77">
        <v>3326</v>
      </c>
      <c r="C3331" s="91" t="s">
        <v>3349</v>
      </c>
      <c r="D3331" s="216">
        <v>90</v>
      </c>
    </row>
    <row r="3332" customHeight="1" spans="1:4">
      <c r="A3332" s="91" t="s">
        <v>3115</v>
      </c>
      <c r="B3332" s="77">
        <v>3327</v>
      </c>
      <c r="C3332" s="91" t="s">
        <v>3350</v>
      </c>
      <c r="D3332" s="216">
        <v>90</v>
      </c>
    </row>
    <row r="3333" customHeight="1" spans="1:4">
      <c r="A3333" s="91" t="s">
        <v>3115</v>
      </c>
      <c r="B3333" s="77">
        <v>3328</v>
      </c>
      <c r="C3333" s="91" t="s">
        <v>3351</v>
      </c>
      <c r="D3333" s="216">
        <v>90</v>
      </c>
    </row>
    <row r="3334" customHeight="1" spans="1:4">
      <c r="A3334" s="91" t="s">
        <v>3115</v>
      </c>
      <c r="B3334" s="77">
        <v>3329</v>
      </c>
      <c r="C3334" s="91" t="s">
        <v>3352</v>
      </c>
      <c r="D3334" s="216">
        <v>90</v>
      </c>
    </row>
    <row r="3335" customHeight="1" spans="1:4">
      <c r="A3335" s="91" t="s">
        <v>3115</v>
      </c>
      <c r="B3335" s="77">
        <v>3330</v>
      </c>
      <c r="C3335" s="91" t="s">
        <v>3353</v>
      </c>
      <c r="D3335" s="216">
        <v>90</v>
      </c>
    </row>
    <row r="3336" customHeight="1" spans="1:4">
      <c r="A3336" s="91" t="s">
        <v>3115</v>
      </c>
      <c r="B3336" s="77">
        <v>3331</v>
      </c>
      <c r="C3336" s="91" t="s">
        <v>3354</v>
      </c>
      <c r="D3336" s="216">
        <v>90</v>
      </c>
    </row>
    <row r="3337" customHeight="1" spans="1:4">
      <c r="A3337" s="91" t="s">
        <v>3115</v>
      </c>
      <c r="B3337" s="77">
        <v>3332</v>
      </c>
      <c r="C3337" s="91" t="s">
        <v>2493</v>
      </c>
      <c r="D3337" s="216">
        <v>90</v>
      </c>
    </row>
    <row r="3338" customHeight="1" spans="1:4">
      <c r="A3338" s="91" t="s">
        <v>3115</v>
      </c>
      <c r="B3338" s="77">
        <v>3333</v>
      </c>
      <c r="C3338" s="91" t="s">
        <v>3355</v>
      </c>
      <c r="D3338" s="216">
        <v>90</v>
      </c>
    </row>
    <row r="3339" customHeight="1" spans="1:4">
      <c r="A3339" s="91" t="s">
        <v>3115</v>
      </c>
      <c r="B3339" s="77">
        <v>3334</v>
      </c>
      <c r="C3339" s="91" t="s">
        <v>3356</v>
      </c>
      <c r="D3339" s="216">
        <v>90</v>
      </c>
    </row>
    <row r="3340" customHeight="1" spans="1:4">
      <c r="A3340" s="91" t="s">
        <v>3115</v>
      </c>
      <c r="B3340" s="77">
        <v>3335</v>
      </c>
      <c r="C3340" s="91" t="s">
        <v>3357</v>
      </c>
      <c r="D3340" s="216">
        <v>90</v>
      </c>
    </row>
    <row r="3341" customHeight="1" spans="1:4">
      <c r="A3341" s="91" t="s">
        <v>3115</v>
      </c>
      <c r="B3341" s="77">
        <v>3336</v>
      </c>
      <c r="C3341" s="91" t="s">
        <v>3358</v>
      </c>
      <c r="D3341" s="216">
        <v>90</v>
      </c>
    </row>
    <row r="3342" customHeight="1" spans="1:4">
      <c r="A3342" s="91" t="s">
        <v>3115</v>
      </c>
      <c r="B3342" s="77">
        <v>3337</v>
      </c>
      <c r="C3342" s="91" t="s">
        <v>3359</v>
      </c>
      <c r="D3342" s="216">
        <v>90</v>
      </c>
    </row>
    <row r="3343" customHeight="1" spans="1:4">
      <c r="A3343" s="91" t="s">
        <v>3115</v>
      </c>
      <c r="B3343" s="77">
        <v>3338</v>
      </c>
      <c r="C3343" s="91" t="s">
        <v>3360</v>
      </c>
      <c r="D3343" s="216">
        <v>90</v>
      </c>
    </row>
    <row r="3344" customHeight="1" spans="1:4">
      <c r="A3344" s="91" t="s">
        <v>3115</v>
      </c>
      <c r="B3344" s="77">
        <v>3339</v>
      </c>
      <c r="C3344" s="91" t="s">
        <v>3361</v>
      </c>
      <c r="D3344" s="216">
        <v>90</v>
      </c>
    </row>
    <row r="3345" customHeight="1" spans="1:4">
      <c r="A3345" s="91" t="s">
        <v>3115</v>
      </c>
      <c r="B3345" s="77">
        <v>3340</v>
      </c>
      <c r="C3345" s="91" t="s">
        <v>3362</v>
      </c>
      <c r="D3345" s="216">
        <v>90</v>
      </c>
    </row>
    <row r="3346" customHeight="1" spans="1:4">
      <c r="A3346" s="91" t="s">
        <v>3115</v>
      </c>
      <c r="B3346" s="77">
        <v>3341</v>
      </c>
      <c r="C3346" s="91" t="s">
        <v>3363</v>
      </c>
      <c r="D3346" s="216">
        <v>90</v>
      </c>
    </row>
    <row r="3347" customHeight="1" spans="1:4">
      <c r="A3347" s="91" t="s">
        <v>3115</v>
      </c>
      <c r="B3347" s="77">
        <v>3342</v>
      </c>
      <c r="C3347" s="91" t="s">
        <v>3364</v>
      </c>
      <c r="D3347" s="216">
        <v>90</v>
      </c>
    </row>
    <row r="3348" customHeight="1" spans="1:4">
      <c r="A3348" s="725" t="s">
        <v>3115</v>
      </c>
      <c r="B3348" s="77">
        <v>3343</v>
      </c>
      <c r="C3348" s="725" t="s">
        <v>3365</v>
      </c>
      <c r="D3348" s="726">
        <v>100</v>
      </c>
    </row>
    <row r="3349" customHeight="1" spans="1:4">
      <c r="A3349" s="91" t="s">
        <v>3115</v>
      </c>
      <c r="B3349" s="77">
        <v>3344</v>
      </c>
      <c r="C3349" s="91" t="s">
        <v>3366</v>
      </c>
      <c r="D3349" s="216">
        <v>90</v>
      </c>
    </row>
    <row r="3350" customHeight="1" spans="1:4">
      <c r="A3350" s="91" t="s">
        <v>3115</v>
      </c>
      <c r="B3350" s="77">
        <v>3345</v>
      </c>
      <c r="C3350" s="91" t="s">
        <v>3367</v>
      </c>
      <c r="D3350" s="216">
        <v>90</v>
      </c>
    </row>
    <row r="3351" customHeight="1" spans="1:4">
      <c r="A3351" s="91" t="s">
        <v>3115</v>
      </c>
      <c r="B3351" s="77">
        <v>3346</v>
      </c>
      <c r="C3351" s="91" t="s">
        <v>3368</v>
      </c>
      <c r="D3351" s="216">
        <v>90</v>
      </c>
    </row>
    <row r="3352" customHeight="1" spans="1:4">
      <c r="A3352" s="91" t="s">
        <v>3115</v>
      </c>
      <c r="B3352" s="77">
        <v>3347</v>
      </c>
      <c r="C3352" s="91" t="s">
        <v>3369</v>
      </c>
      <c r="D3352" s="216">
        <v>90</v>
      </c>
    </row>
    <row r="3353" customHeight="1" spans="1:4">
      <c r="A3353" s="91" t="s">
        <v>3115</v>
      </c>
      <c r="B3353" s="77">
        <v>3348</v>
      </c>
      <c r="C3353" s="91" t="s">
        <v>3370</v>
      </c>
      <c r="D3353" s="216">
        <v>90</v>
      </c>
    </row>
    <row r="3354" customHeight="1" spans="1:4">
      <c r="A3354" s="91" t="s">
        <v>3115</v>
      </c>
      <c r="B3354" s="77">
        <v>3349</v>
      </c>
      <c r="C3354" s="91" t="s">
        <v>3371</v>
      </c>
      <c r="D3354" s="216">
        <v>90</v>
      </c>
    </row>
    <row r="3355" customHeight="1" spans="1:4">
      <c r="A3355" s="91" t="s">
        <v>3115</v>
      </c>
      <c r="B3355" s="77">
        <v>3350</v>
      </c>
      <c r="C3355" s="91" t="s">
        <v>3372</v>
      </c>
      <c r="D3355" s="216">
        <v>90</v>
      </c>
    </row>
    <row r="3356" customHeight="1" spans="1:4">
      <c r="A3356" s="91" t="s">
        <v>3115</v>
      </c>
      <c r="B3356" s="77">
        <v>3351</v>
      </c>
      <c r="C3356" s="91" t="s">
        <v>3373</v>
      </c>
      <c r="D3356" s="216">
        <v>90</v>
      </c>
    </row>
    <row r="3357" customHeight="1" spans="1:4">
      <c r="A3357" s="91" t="s">
        <v>3115</v>
      </c>
      <c r="B3357" s="77">
        <v>3352</v>
      </c>
      <c r="C3357" s="91" t="s">
        <v>3374</v>
      </c>
      <c r="D3357" s="216">
        <v>90</v>
      </c>
    </row>
    <row r="3358" customHeight="1" spans="1:4">
      <c r="A3358" s="91" t="s">
        <v>3115</v>
      </c>
      <c r="B3358" s="77">
        <v>3353</v>
      </c>
      <c r="C3358" s="724" t="s">
        <v>2960</v>
      </c>
      <c r="D3358" s="216">
        <v>90</v>
      </c>
    </row>
    <row r="3359" customHeight="1" spans="1:4">
      <c r="A3359" s="91" t="s">
        <v>3115</v>
      </c>
      <c r="B3359" s="77">
        <v>3354</v>
      </c>
      <c r="C3359" s="724" t="s">
        <v>3375</v>
      </c>
      <c r="D3359" s="216">
        <v>90</v>
      </c>
    </row>
    <row r="3360" customHeight="1" spans="1:4">
      <c r="A3360" s="91" t="s">
        <v>3115</v>
      </c>
      <c r="B3360" s="77">
        <v>3355</v>
      </c>
      <c r="C3360" s="724" t="s">
        <v>3376</v>
      </c>
      <c r="D3360" s="216">
        <v>90</v>
      </c>
    </row>
    <row r="3361" customHeight="1" spans="1:4">
      <c r="A3361" s="91" t="s">
        <v>3115</v>
      </c>
      <c r="B3361" s="77">
        <v>3356</v>
      </c>
      <c r="C3361" s="724" t="s">
        <v>3377</v>
      </c>
      <c r="D3361" s="216">
        <v>90</v>
      </c>
    </row>
    <row r="3362" customHeight="1" spans="1:4">
      <c r="A3362" s="91" t="s">
        <v>3115</v>
      </c>
      <c r="B3362" s="77">
        <v>3357</v>
      </c>
      <c r="C3362" s="91" t="s">
        <v>3378</v>
      </c>
      <c r="D3362" s="216">
        <v>90</v>
      </c>
    </row>
    <row r="3363" customHeight="1" spans="1:4">
      <c r="A3363" s="18" t="s">
        <v>3115</v>
      </c>
      <c r="B3363" s="77">
        <v>3358</v>
      </c>
      <c r="C3363" s="18" t="s">
        <v>3379</v>
      </c>
      <c r="D3363" s="61">
        <v>100</v>
      </c>
    </row>
    <row r="3364" customHeight="1" spans="1:4">
      <c r="A3364" s="91" t="s">
        <v>3115</v>
      </c>
      <c r="B3364" s="77">
        <v>3359</v>
      </c>
      <c r="C3364" s="91" t="s">
        <v>3380</v>
      </c>
      <c r="D3364" s="216">
        <v>90</v>
      </c>
    </row>
    <row r="3365" customHeight="1" spans="1:4">
      <c r="A3365" s="725" t="s">
        <v>3115</v>
      </c>
      <c r="B3365" s="77">
        <v>3360</v>
      </c>
      <c r="C3365" s="727" t="s">
        <v>3381</v>
      </c>
      <c r="D3365" s="726">
        <v>100</v>
      </c>
    </row>
    <row r="3366" customHeight="1" spans="1:4">
      <c r="A3366" s="91" t="s">
        <v>3115</v>
      </c>
      <c r="B3366" s="77">
        <v>3361</v>
      </c>
      <c r="C3366" s="226" t="s">
        <v>3382</v>
      </c>
      <c r="D3366" s="216">
        <v>90</v>
      </c>
    </row>
    <row r="3367" customHeight="1" spans="1:4">
      <c r="A3367" s="91" t="s">
        <v>3115</v>
      </c>
      <c r="B3367" s="77">
        <v>3362</v>
      </c>
      <c r="C3367" s="226" t="s">
        <v>3383</v>
      </c>
      <c r="D3367" s="216">
        <v>90</v>
      </c>
    </row>
    <row r="3368" customHeight="1" spans="1:4">
      <c r="A3368" s="91" t="s">
        <v>3115</v>
      </c>
      <c r="B3368" s="77">
        <v>3363</v>
      </c>
      <c r="C3368" s="226" t="s">
        <v>3384</v>
      </c>
      <c r="D3368" s="216">
        <v>90</v>
      </c>
    </row>
    <row r="3369" customHeight="1" spans="1:4">
      <c r="A3369" s="91" t="s">
        <v>3115</v>
      </c>
      <c r="B3369" s="77">
        <v>3364</v>
      </c>
      <c r="C3369" s="226" t="s">
        <v>3385</v>
      </c>
      <c r="D3369" s="216">
        <v>90</v>
      </c>
    </row>
    <row r="3370" customHeight="1" spans="1:4">
      <c r="A3370" s="91" t="s">
        <v>3115</v>
      </c>
      <c r="B3370" s="77">
        <v>3365</v>
      </c>
      <c r="C3370" s="226" t="s">
        <v>3386</v>
      </c>
      <c r="D3370" s="216">
        <v>90</v>
      </c>
    </row>
    <row r="3371" customHeight="1" spans="1:4">
      <c r="A3371" s="91" t="s">
        <v>3115</v>
      </c>
      <c r="B3371" s="77">
        <v>3366</v>
      </c>
      <c r="C3371" s="226" t="s">
        <v>3387</v>
      </c>
      <c r="D3371" s="216">
        <v>90</v>
      </c>
    </row>
    <row r="3372" customHeight="1" spans="1:4">
      <c r="A3372" s="91" t="s">
        <v>3115</v>
      </c>
      <c r="B3372" s="77">
        <v>3367</v>
      </c>
      <c r="C3372" s="226" t="s">
        <v>3388</v>
      </c>
      <c r="D3372" s="216">
        <v>90</v>
      </c>
    </row>
    <row r="3373" customHeight="1" spans="1:4">
      <c r="A3373" s="91" t="s">
        <v>3115</v>
      </c>
      <c r="B3373" s="77">
        <v>3368</v>
      </c>
      <c r="C3373" s="226" t="s">
        <v>3389</v>
      </c>
      <c r="D3373" s="216">
        <v>90</v>
      </c>
    </row>
    <row r="3374" customHeight="1" spans="1:4">
      <c r="A3374" s="91" t="s">
        <v>3115</v>
      </c>
      <c r="B3374" s="77">
        <v>3369</v>
      </c>
      <c r="C3374" s="226" t="s">
        <v>3390</v>
      </c>
      <c r="D3374" s="216">
        <v>90</v>
      </c>
    </row>
    <row r="3375" customHeight="1" spans="1:4">
      <c r="A3375" s="91" t="s">
        <v>3115</v>
      </c>
      <c r="B3375" s="77">
        <v>3370</v>
      </c>
      <c r="C3375" s="226" t="s">
        <v>3391</v>
      </c>
      <c r="D3375" s="216">
        <v>90</v>
      </c>
    </row>
    <row r="3376" customHeight="1" spans="1:4">
      <c r="A3376" s="91" t="s">
        <v>3115</v>
      </c>
      <c r="B3376" s="77">
        <v>3371</v>
      </c>
      <c r="C3376" s="226" t="s">
        <v>3392</v>
      </c>
      <c r="D3376" s="216">
        <v>90</v>
      </c>
    </row>
    <row r="3377" customHeight="1" spans="1:4">
      <c r="A3377" s="91" t="s">
        <v>3115</v>
      </c>
      <c r="B3377" s="77">
        <v>3372</v>
      </c>
      <c r="C3377" s="226" t="s">
        <v>3393</v>
      </c>
      <c r="D3377" s="216">
        <v>90</v>
      </c>
    </row>
    <row r="3378" customHeight="1" spans="1:4">
      <c r="A3378" s="91" t="s">
        <v>3115</v>
      </c>
      <c r="B3378" s="77">
        <v>3373</v>
      </c>
      <c r="C3378" s="226" t="s">
        <v>3394</v>
      </c>
      <c r="D3378" s="216">
        <v>90</v>
      </c>
    </row>
    <row r="3379" customHeight="1" spans="1:4">
      <c r="A3379" s="91" t="s">
        <v>3115</v>
      </c>
      <c r="B3379" s="77">
        <v>3374</v>
      </c>
      <c r="C3379" s="226" t="s">
        <v>3395</v>
      </c>
      <c r="D3379" s="216">
        <v>90</v>
      </c>
    </row>
    <row r="3380" customHeight="1" spans="1:4">
      <c r="A3380" s="91" t="s">
        <v>3115</v>
      </c>
      <c r="B3380" s="77">
        <v>3375</v>
      </c>
      <c r="C3380" s="226" t="s">
        <v>3396</v>
      </c>
      <c r="D3380" s="216">
        <v>90</v>
      </c>
    </row>
    <row r="3381" customHeight="1" spans="1:4">
      <c r="A3381" s="91" t="s">
        <v>3115</v>
      </c>
      <c r="B3381" s="77">
        <v>3376</v>
      </c>
      <c r="C3381" s="226" t="s">
        <v>3397</v>
      </c>
      <c r="D3381" s="216">
        <v>100</v>
      </c>
    </row>
    <row r="3382" customHeight="1" spans="1:4">
      <c r="A3382" s="91" t="s">
        <v>3115</v>
      </c>
      <c r="B3382" s="77">
        <v>3377</v>
      </c>
      <c r="C3382" s="226" t="s">
        <v>3398</v>
      </c>
      <c r="D3382" s="216">
        <v>100</v>
      </c>
    </row>
    <row r="3383" customHeight="1" spans="1:4">
      <c r="A3383" s="91" t="s">
        <v>3115</v>
      </c>
      <c r="B3383" s="77">
        <v>3378</v>
      </c>
      <c r="C3383" s="226" t="s">
        <v>3399</v>
      </c>
      <c r="D3383" s="216">
        <v>90</v>
      </c>
    </row>
    <row r="3384" customHeight="1" spans="1:4">
      <c r="A3384" s="91" t="s">
        <v>3115</v>
      </c>
      <c r="B3384" s="77">
        <v>3379</v>
      </c>
      <c r="C3384" s="226" t="s">
        <v>3400</v>
      </c>
      <c r="D3384" s="216">
        <v>90</v>
      </c>
    </row>
    <row r="3385" customHeight="1" spans="1:4">
      <c r="A3385" s="91" t="s">
        <v>3115</v>
      </c>
      <c r="B3385" s="77">
        <v>3380</v>
      </c>
      <c r="C3385" s="226" t="s">
        <v>3401</v>
      </c>
      <c r="D3385" s="216">
        <v>90</v>
      </c>
    </row>
    <row r="3386" customHeight="1" spans="1:4">
      <c r="A3386" s="91" t="s">
        <v>3115</v>
      </c>
      <c r="B3386" s="77">
        <v>3381</v>
      </c>
      <c r="C3386" s="226" t="s">
        <v>3402</v>
      </c>
      <c r="D3386" s="216">
        <v>90</v>
      </c>
    </row>
    <row r="3387" customHeight="1" spans="1:4">
      <c r="A3387" s="91" t="s">
        <v>3115</v>
      </c>
      <c r="B3387" s="77">
        <v>3382</v>
      </c>
      <c r="C3387" s="226" t="s">
        <v>3403</v>
      </c>
      <c r="D3387" s="216">
        <v>100</v>
      </c>
    </row>
    <row r="3388" customHeight="1" spans="1:4">
      <c r="A3388" s="91" t="s">
        <v>3115</v>
      </c>
      <c r="B3388" s="77">
        <v>3383</v>
      </c>
      <c r="C3388" s="226" t="s">
        <v>3404</v>
      </c>
      <c r="D3388" s="216">
        <v>90</v>
      </c>
    </row>
    <row r="3389" customHeight="1" spans="1:4">
      <c r="A3389" s="91" t="s">
        <v>3115</v>
      </c>
      <c r="B3389" s="77">
        <v>3384</v>
      </c>
      <c r="C3389" s="226" t="s">
        <v>3405</v>
      </c>
      <c r="D3389" s="216">
        <v>90</v>
      </c>
    </row>
    <row r="3390" customHeight="1" spans="1:4">
      <c r="A3390" s="91" t="s">
        <v>3115</v>
      </c>
      <c r="B3390" s="77">
        <v>3385</v>
      </c>
      <c r="C3390" s="226" t="s">
        <v>3406</v>
      </c>
      <c r="D3390" s="216">
        <v>90</v>
      </c>
    </row>
    <row r="3391" customHeight="1" spans="1:4">
      <c r="A3391" s="91" t="s">
        <v>3115</v>
      </c>
      <c r="B3391" s="77">
        <v>3386</v>
      </c>
      <c r="C3391" s="226" t="s">
        <v>3407</v>
      </c>
      <c r="D3391" s="216">
        <v>90</v>
      </c>
    </row>
    <row r="3392" customHeight="1" spans="1:4">
      <c r="A3392" s="91" t="s">
        <v>3115</v>
      </c>
      <c r="B3392" s="77">
        <v>3387</v>
      </c>
      <c r="C3392" s="226" t="s">
        <v>3408</v>
      </c>
      <c r="D3392" s="216">
        <v>90</v>
      </c>
    </row>
    <row r="3393" customHeight="1" spans="1:4">
      <c r="A3393" s="91" t="s">
        <v>3115</v>
      </c>
      <c r="B3393" s="77">
        <v>3388</v>
      </c>
      <c r="C3393" s="226" t="s">
        <v>3409</v>
      </c>
      <c r="D3393" s="216">
        <v>90</v>
      </c>
    </row>
    <row r="3394" customHeight="1" spans="1:4">
      <c r="A3394" s="91" t="s">
        <v>3115</v>
      </c>
      <c r="B3394" s="77">
        <v>3389</v>
      </c>
      <c r="C3394" s="226" t="s">
        <v>3410</v>
      </c>
      <c r="D3394" s="216">
        <v>90</v>
      </c>
    </row>
    <row r="3395" customHeight="1" spans="1:4">
      <c r="A3395" s="91" t="s">
        <v>3115</v>
      </c>
      <c r="B3395" s="77">
        <v>3390</v>
      </c>
      <c r="C3395" s="226" t="s">
        <v>3411</v>
      </c>
      <c r="D3395" s="216">
        <v>90</v>
      </c>
    </row>
    <row r="3396" customHeight="1" spans="1:4">
      <c r="A3396" s="91" t="s">
        <v>3115</v>
      </c>
      <c r="B3396" s="77">
        <v>3391</v>
      </c>
      <c r="C3396" s="226" t="s">
        <v>3412</v>
      </c>
      <c r="D3396" s="216">
        <v>90</v>
      </c>
    </row>
    <row r="3397" customHeight="1" spans="1:4">
      <c r="A3397" s="91" t="s">
        <v>3115</v>
      </c>
      <c r="B3397" s="77">
        <v>3392</v>
      </c>
      <c r="C3397" s="226" t="s">
        <v>3413</v>
      </c>
      <c r="D3397" s="216">
        <v>100</v>
      </c>
    </row>
    <row r="3398" customHeight="1" spans="1:4">
      <c r="A3398" s="91" t="s">
        <v>3115</v>
      </c>
      <c r="B3398" s="77">
        <v>3393</v>
      </c>
      <c r="C3398" s="728" t="s">
        <v>3414</v>
      </c>
      <c r="D3398" s="216">
        <v>90</v>
      </c>
    </row>
    <row r="3399" customHeight="1" spans="1:4">
      <c r="A3399" s="18" t="s">
        <v>3115</v>
      </c>
      <c r="B3399" s="77">
        <v>3394</v>
      </c>
      <c r="C3399" s="729" t="s">
        <v>3415</v>
      </c>
      <c r="D3399" s="61">
        <v>90</v>
      </c>
    </row>
    <row r="3400" customHeight="1" spans="1:4">
      <c r="A3400" s="91" t="s">
        <v>3115</v>
      </c>
      <c r="B3400" s="77">
        <v>3395</v>
      </c>
      <c r="C3400" s="728" t="s">
        <v>3416</v>
      </c>
      <c r="D3400" s="216">
        <v>90</v>
      </c>
    </row>
    <row r="3401" customHeight="1" spans="1:4">
      <c r="A3401" s="91" t="s">
        <v>3115</v>
      </c>
      <c r="B3401" s="77">
        <v>3396</v>
      </c>
      <c r="C3401" s="730" t="s">
        <v>3417</v>
      </c>
      <c r="D3401" s="216">
        <v>90</v>
      </c>
    </row>
    <row r="3402" customHeight="1" spans="1:4">
      <c r="A3402" s="91" t="s">
        <v>3115</v>
      </c>
      <c r="B3402" s="77">
        <v>3397</v>
      </c>
      <c r="C3402" s="730" t="s">
        <v>3418</v>
      </c>
      <c r="D3402" s="216">
        <v>90</v>
      </c>
    </row>
    <row r="3403" customHeight="1" spans="1:4">
      <c r="A3403" s="91" t="s">
        <v>3115</v>
      </c>
      <c r="B3403" s="77">
        <v>3398</v>
      </c>
      <c r="C3403" s="728" t="s">
        <v>3419</v>
      </c>
      <c r="D3403" s="216">
        <v>100</v>
      </c>
    </row>
    <row r="3404" customHeight="1" spans="1:4">
      <c r="A3404" s="91" t="s">
        <v>3115</v>
      </c>
      <c r="B3404" s="77">
        <v>3399</v>
      </c>
      <c r="C3404" s="728" t="s">
        <v>3420</v>
      </c>
      <c r="D3404" s="216">
        <v>100</v>
      </c>
    </row>
    <row r="3405" customHeight="1" spans="1:4">
      <c r="A3405" s="91" t="s">
        <v>3115</v>
      </c>
      <c r="B3405" s="77">
        <v>3400</v>
      </c>
      <c r="C3405" s="728" t="s">
        <v>3421</v>
      </c>
      <c r="D3405" s="216">
        <v>90</v>
      </c>
    </row>
    <row r="3406" customHeight="1" spans="1:4">
      <c r="A3406" s="91" t="s">
        <v>3115</v>
      </c>
      <c r="B3406" s="77">
        <v>3401</v>
      </c>
      <c r="C3406" s="728" t="s">
        <v>3422</v>
      </c>
      <c r="D3406" s="216">
        <v>90</v>
      </c>
    </row>
    <row r="3407" customHeight="1" spans="1:4">
      <c r="A3407" s="91" t="s">
        <v>3115</v>
      </c>
      <c r="B3407" s="77">
        <v>3402</v>
      </c>
      <c r="C3407" s="728" t="s">
        <v>3423</v>
      </c>
      <c r="D3407" s="216">
        <v>90</v>
      </c>
    </row>
    <row r="3408" customHeight="1" spans="1:4">
      <c r="A3408" s="91" t="s">
        <v>3115</v>
      </c>
      <c r="B3408" s="77">
        <v>3403</v>
      </c>
      <c r="C3408" s="728" t="s">
        <v>3424</v>
      </c>
      <c r="D3408" s="216">
        <v>90</v>
      </c>
    </row>
    <row r="3409" customHeight="1" spans="1:4">
      <c r="A3409" s="91" t="s">
        <v>3115</v>
      </c>
      <c r="B3409" s="77">
        <v>3404</v>
      </c>
      <c r="C3409" s="728" t="s">
        <v>3425</v>
      </c>
      <c r="D3409" s="216">
        <v>90</v>
      </c>
    </row>
    <row r="3410" customHeight="1" spans="1:4">
      <c r="A3410" s="91" t="s">
        <v>3115</v>
      </c>
      <c r="B3410" s="77">
        <v>3405</v>
      </c>
      <c r="C3410" s="728" t="s">
        <v>3426</v>
      </c>
      <c r="D3410" s="216">
        <v>90</v>
      </c>
    </row>
    <row r="3411" customHeight="1" spans="1:4">
      <c r="A3411" s="91" t="s">
        <v>3115</v>
      </c>
      <c r="B3411" s="77">
        <v>3406</v>
      </c>
      <c r="C3411" s="728" t="s">
        <v>3427</v>
      </c>
      <c r="D3411" s="216">
        <v>90</v>
      </c>
    </row>
    <row r="3412" customHeight="1" spans="1:4">
      <c r="A3412" s="91" t="s">
        <v>3115</v>
      </c>
      <c r="B3412" s="77">
        <v>3407</v>
      </c>
      <c r="C3412" s="728" t="s">
        <v>3428</v>
      </c>
      <c r="D3412" s="216">
        <v>90</v>
      </c>
    </row>
    <row r="3413" customHeight="1" spans="1:4">
      <c r="A3413" s="91" t="s">
        <v>3115</v>
      </c>
      <c r="B3413" s="77">
        <v>3408</v>
      </c>
      <c r="C3413" s="226" t="s">
        <v>3429</v>
      </c>
      <c r="D3413" s="216">
        <v>100</v>
      </c>
    </row>
    <row r="3414" customHeight="1" spans="1:4">
      <c r="A3414" s="91" t="s">
        <v>3115</v>
      </c>
      <c r="B3414" s="77">
        <v>3409</v>
      </c>
      <c r="C3414" s="226" t="s">
        <v>3430</v>
      </c>
      <c r="D3414" s="216">
        <v>90</v>
      </c>
    </row>
    <row r="3415" customHeight="1" spans="1:4">
      <c r="A3415" s="91" t="s">
        <v>3115</v>
      </c>
      <c r="B3415" s="77">
        <v>3410</v>
      </c>
      <c r="C3415" s="226" t="s">
        <v>3431</v>
      </c>
      <c r="D3415" s="216">
        <v>100</v>
      </c>
    </row>
    <row r="3416" customHeight="1" spans="1:4">
      <c r="A3416" s="91" t="s">
        <v>3115</v>
      </c>
      <c r="B3416" s="77">
        <v>3411</v>
      </c>
      <c r="C3416" s="226" t="s">
        <v>3432</v>
      </c>
      <c r="D3416" s="216">
        <v>100</v>
      </c>
    </row>
    <row r="3417" customHeight="1" spans="1:4">
      <c r="A3417" s="91" t="s">
        <v>3115</v>
      </c>
      <c r="B3417" s="77">
        <v>3412</v>
      </c>
      <c r="C3417" s="724" t="s">
        <v>3433</v>
      </c>
      <c r="D3417" s="216">
        <v>90</v>
      </c>
    </row>
    <row r="3418" customHeight="1" spans="1:4">
      <c r="A3418" s="91" t="s">
        <v>3115</v>
      </c>
      <c r="B3418" s="77">
        <v>3413</v>
      </c>
      <c r="C3418" s="226" t="s">
        <v>3434</v>
      </c>
      <c r="D3418" s="216">
        <v>90</v>
      </c>
    </row>
    <row r="3419" customHeight="1" spans="1:4">
      <c r="A3419" s="91" t="s">
        <v>3115</v>
      </c>
      <c r="B3419" s="77">
        <v>3414</v>
      </c>
      <c r="C3419" s="226" t="s">
        <v>3435</v>
      </c>
      <c r="D3419" s="216">
        <v>90</v>
      </c>
    </row>
    <row r="3420" customHeight="1" spans="1:4">
      <c r="A3420" s="91" t="s">
        <v>3115</v>
      </c>
      <c r="B3420" s="77">
        <v>3415</v>
      </c>
      <c r="C3420" s="226" t="s">
        <v>3436</v>
      </c>
      <c r="D3420" s="216">
        <v>90</v>
      </c>
    </row>
    <row r="3421" customHeight="1" spans="1:4">
      <c r="A3421" s="91" t="s">
        <v>3115</v>
      </c>
      <c r="B3421" s="77">
        <v>3416</v>
      </c>
      <c r="C3421" s="226" t="s">
        <v>3437</v>
      </c>
      <c r="D3421" s="216">
        <v>90</v>
      </c>
    </row>
    <row r="3422" customHeight="1" spans="1:4">
      <c r="A3422" s="725" t="s">
        <v>3115</v>
      </c>
      <c r="B3422" s="77">
        <v>3417</v>
      </c>
      <c r="C3422" s="727" t="s">
        <v>3438</v>
      </c>
      <c r="D3422" s="726">
        <v>100</v>
      </c>
    </row>
    <row r="3423" customHeight="1" spans="1:4">
      <c r="A3423" s="91" t="s">
        <v>3115</v>
      </c>
      <c r="B3423" s="77">
        <v>3418</v>
      </c>
      <c r="C3423" s="226" t="s">
        <v>3439</v>
      </c>
      <c r="D3423" s="216">
        <v>90</v>
      </c>
    </row>
    <row r="3424" customHeight="1" spans="1:4">
      <c r="A3424" s="91" t="s">
        <v>3115</v>
      </c>
      <c r="B3424" s="77">
        <v>3419</v>
      </c>
      <c r="C3424" s="226" t="s">
        <v>3440</v>
      </c>
      <c r="D3424" s="216">
        <v>90</v>
      </c>
    </row>
    <row r="3425" customHeight="1" spans="1:4">
      <c r="A3425" s="91" t="s">
        <v>3115</v>
      </c>
      <c r="B3425" s="77">
        <v>3420</v>
      </c>
      <c r="C3425" s="226" t="s">
        <v>3441</v>
      </c>
      <c r="D3425" s="216">
        <v>90</v>
      </c>
    </row>
    <row r="3426" customHeight="1" spans="1:4">
      <c r="A3426" s="91" t="s">
        <v>3115</v>
      </c>
      <c r="B3426" s="77">
        <v>3421</v>
      </c>
      <c r="C3426" s="226" t="s">
        <v>3442</v>
      </c>
      <c r="D3426" s="216">
        <v>90</v>
      </c>
    </row>
    <row r="3427" customHeight="1" spans="1:4">
      <c r="A3427" s="91" t="s">
        <v>3115</v>
      </c>
      <c r="B3427" s="77">
        <v>3422</v>
      </c>
      <c r="C3427" s="226" t="s">
        <v>3443</v>
      </c>
      <c r="D3427" s="216">
        <v>90</v>
      </c>
    </row>
    <row r="3428" customHeight="1" spans="1:4">
      <c r="A3428" s="91" t="s">
        <v>3115</v>
      </c>
      <c r="B3428" s="77">
        <v>3423</v>
      </c>
      <c r="C3428" s="226" t="s">
        <v>3444</v>
      </c>
      <c r="D3428" s="216">
        <v>90</v>
      </c>
    </row>
    <row r="3429" customHeight="1" spans="1:4">
      <c r="A3429" s="91" t="s">
        <v>3115</v>
      </c>
      <c r="B3429" s="77">
        <v>3424</v>
      </c>
      <c r="C3429" s="226" t="s">
        <v>3445</v>
      </c>
      <c r="D3429" s="216">
        <v>90</v>
      </c>
    </row>
    <row r="3430" customHeight="1" spans="1:4">
      <c r="A3430" s="91" t="s">
        <v>3115</v>
      </c>
      <c r="B3430" s="77">
        <v>3425</v>
      </c>
      <c r="C3430" s="226" t="s">
        <v>3446</v>
      </c>
      <c r="D3430" s="216">
        <v>100</v>
      </c>
    </row>
    <row r="3431" customHeight="1" spans="1:4">
      <c r="A3431" s="91" t="s">
        <v>3115</v>
      </c>
      <c r="B3431" s="77">
        <v>3426</v>
      </c>
      <c r="C3431" s="724" t="s">
        <v>3447</v>
      </c>
      <c r="D3431" s="216">
        <v>90</v>
      </c>
    </row>
    <row r="3432" customHeight="1" spans="1:4">
      <c r="A3432" s="91" t="s">
        <v>3115</v>
      </c>
      <c r="B3432" s="77">
        <v>3427</v>
      </c>
      <c r="C3432" s="226" t="s">
        <v>3448</v>
      </c>
      <c r="D3432" s="216">
        <v>90</v>
      </c>
    </row>
    <row r="3433" customHeight="1" spans="1:4">
      <c r="A3433" s="91" t="s">
        <v>3115</v>
      </c>
      <c r="B3433" s="77">
        <v>3428</v>
      </c>
      <c r="C3433" s="226" t="s">
        <v>3449</v>
      </c>
      <c r="D3433" s="216">
        <v>90</v>
      </c>
    </row>
    <row r="3434" customHeight="1" spans="1:4">
      <c r="A3434" s="18" t="s">
        <v>3115</v>
      </c>
      <c r="B3434" s="77">
        <v>3429</v>
      </c>
      <c r="C3434" s="173" t="s">
        <v>3450</v>
      </c>
      <c r="D3434" s="61">
        <v>90</v>
      </c>
    </row>
    <row r="3435" customHeight="1" spans="1:4">
      <c r="A3435" s="91" t="s">
        <v>3115</v>
      </c>
      <c r="B3435" s="77">
        <v>3430</v>
      </c>
      <c r="C3435" s="226" t="s">
        <v>3451</v>
      </c>
      <c r="D3435" s="216">
        <v>90</v>
      </c>
    </row>
    <row r="3436" customHeight="1" spans="1:4">
      <c r="A3436" s="91" t="s">
        <v>3115</v>
      </c>
      <c r="B3436" s="77">
        <v>3431</v>
      </c>
      <c r="C3436" s="226" t="s">
        <v>3452</v>
      </c>
      <c r="D3436" s="216">
        <v>90</v>
      </c>
    </row>
    <row r="3437" customHeight="1" spans="1:4">
      <c r="A3437" s="91" t="s">
        <v>3115</v>
      </c>
      <c r="B3437" s="77">
        <v>3432</v>
      </c>
      <c r="C3437" s="226" t="s">
        <v>3453</v>
      </c>
      <c r="D3437" s="216">
        <v>100</v>
      </c>
    </row>
    <row r="3438" customHeight="1" spans="1:4">
      <c r="A3438" s="91" t="s">
        <v>3115</v>
      </c>
      <c r="B3438" s="77">
        <v>3433</v>
      </c>
      <c r="C3438" s="226" t="s">
        <v>3454</v>
      </c>
      <c r="D3438" s="216">
        <v>90</v>
      </c>
    </row>
    <row r="3439" customHeight="1" spans="1:4">
      <c r="A3439" s="91" t="s">
        <v>3115</v>
      </c>
      <c r="B3439" s="77">
        <v>3434</v>
      </c>
      <c r="C3439" s="226" t="s">
        <v>3455</v>
      </c>
      <c r="D3439" s="216">
        <v>90</v>
      </c>
    </row>
    <row r="3440" customHeight="1" spans="1:4">
      <c r="A3440" s="18" t="s">
        <v>3115</v>
      </c>
      <c r="B3440" s="77">
        <v>3435</v>
      </c>
      <c r="C3440" s="173" t="s">
        <v>3456</v>
      </c>
      <c r="D3440" s="61">
        <v>100</v>
      </c>
    </row>
    <row r="3441" customHeight="1" spans="1:4">
      <c r="A3441" s="91" t="s">
        <v>3115</v>
      </c>
      <c r="B3441" s="77">
        <v>3436</v>
      </c>
      <c r="C3441" s="731" t="s">
        <v>3457</v>
      </c>
      <c r="D3441" s="216">
        <v>90</v>
      </c>
    </row>
    <row r="3442" customHeight="1" spans="1:4">
      <c r="A3442" s="91" t="s">
        <v>3115</v>
      </c>
      <c r="B3442" s="77">
        <v>3437</v>
      </c>
      <c r="C3442" s="731" t="s">
        <v>3458</v>
      </c>
      <c r="D3442" s="216">
        <v>90</v>
      </c>
    </row>
    <row r="3443" customHeight="1" spans="1:4">
      <c r="A3443" s="91" t="s">
        <v>3115</v>
      </c>
      <c r="B3443" s="77">
        <v>3438</v>
      </c>
      <c r="C3443" s="226" t="s">
        <v>3459</v>
      </c>
      <c r="D3443" s="216">
        <v>90</v>
      </c>
    </row>
    <row r="3444" customHeight="1" spans="1:4">
      <c r="A3444" s="91" t="s">
        <v>3115</v>
      </c>
      <c r="B3444" s="77">
        <v>3439</v>
      </c>
      <c r="C3444" s="226" t="s">
        <v>3460</v>
      </c>
      <c r="D3444" s="216">
        <v>90</v>
      </c>
    </row>
    <row r="3445" customHeight="1" spans="1:4">
      <c r="A3445" s="91" t="s">
        <v>3115</v>
      </c>
      <c r="B3445" s="77">
        <v>3440</v>
      </c>
      <c r="C3445" s="731" t="s">
        <v>3461</v>
      </c>
      <c r="D3445" s="216">
        <v>90</v>
      </c>
    </row>
    <row r="3446" customHeight="1" spans="1:4">
      <c r="A3446" s="91" t="s">
        <v>3115</v>
      </c>
      <c r="B3446" s="77">
        <v>3441</v>
      </c>
      <c r="C3446" s="731" t="s">
        <v>3462</v>
      </c>
      <c r="D3446" s="216">
        <v>90</v>
      </c>
    </row>
    <row r="3447" customHeight="1" spans="1:4">
      <c r="A3447" s="91" t="s">
        <v>3115</v>
      </c>
      <c r="B3447" s="77">
        <v>3442</v>
      </c>
      <c r="C3447" s="731" t="s">
        <v>3463</v>
      </c>
      <c r="D3447" s="216">
        <v>100</v>
      </c>
    </row>
    <row r="3448" customHeight="1" spans="1:4">
      <c r="A3448" s="91" t="s">
        <v>3115</v>
      </c>
      <c r="B3448" s="77">
        <v>3443</v>
      </c>
      <c r="C3448" s="731" t="s">
        <v>3464</v>
      </c>
      <c r="D3448" s="216">
        <v>100</v>
      </c>
    </row>
    <row r="3449" customHeight="1" spans="1:4">
      <c r="A3449" s="91" t="s">
        <v>3115</v>
      </c>
      <c r="B3449" s="77">
        <v>3444</v>
      </c>
      <c r="C3449" s="226" t="s">
        <v>3465</v>
      </c>
      <c r="D3449" s="216">
        <v>90</v>
      </c>
    </row>
    <row r="3450" customHeight="1" spans="1:4">
      <c r="A3450" s="91" t="s">
        <v>3115</v>
      </c>
      <c r="B3450" s="77">
        <v>3445</v>
      </c>
      <c r="C3450" s="724" t="s">
        <v>3466</v>
      </c>
      <c r="D3450" s="216">
        <v>100</v>
      </c>
    </row>
    <row r="3451" customHeight="1" spans="1:4">
      <c r="A3451" s="91" t="s">
        <v>3115</v>
      </c>
      <c r="B3451" s="77">
        <v>3446</v>
      </c>
      <c r="C3451" s="724" t="s">
        <v>3467</v>
      </c>
      <c r="D3451" s="216">
        <v>100</v>
      </c>
    </row>
    <row r="3452" customHeight="1" spans="1:4">
      <c r="A3452" s="91" t="s">
        <v>3115</v>
      </c>
      <c r="B3452" s="77">
        <v>3447</v>
      </c>
      <c r="C3452" s="724" t="s">
        <v>3468</v>
      </c>
      <c r="D3452" s="216">
        <v>90</v>
      </c>
    </row>
    <row r="3453" customHeight="1" spans="1:4">
      <c r="A3453" s="91" t="s">
        <v>3115</v>
      </c>
      <c r="B3453" s="77">
        <v>3448</v>
      </c>
      <c r="C3453" s="226" t="s">
        <v>3469</v>
      </c>
      <c r="D3453" s="216">
        <v>90</v>
      </c>
    </row>
    <row r="3454" customHeight="1" spans="1:4">
      <c r="A3454" s="91" t="s">
        <v>3115</v>
      </c>
      <c r="B3454" s="77">
        <v>3449</v>
      </c>
      <c r="C3454" s="91" t="s">
        <v>3470</v>
      </c>
      <c r="D3454" s="216">
        <v>100</v>
      </c>
    </row>
    <row r="3455" customHeight="1" spans="1:4">
      <c r="A3455" s="91" t="s">
        <v>3115</v>
      </c>
      <c r="B3455" s="77">
        <v>3450</v>
      </c>
      <c r="C3455" s="724" t="s">
        <v>3471</v>
      </c>
      <c r="D3455" s="216">
        <v>90</v>
      </c>
    </row>
    <row r="3456" customHeight="1" spans="1:4">
      <c r="A3456" s="91" t="s">
        <v>3115</v>
      </c>
      <c r="B3456" s="77">
        <v>3451</v>
      </c>
      <c r="C3456" s="226" t="s">
        <v>3472</v>
      </c>
      <c r="D3456" s="216">
        <v>100</v>
      </c>
    </row>
    <row r="3457" customHeight="1" spans="1:4">
      <c r="A3457" s="91" t="s">
        <v>3115</v>
      </c>
      <c r="B3457" s="77">
        <v>3452</v>
      </c>
      <c r="C3457" s="226" t="s">
        <v>3473</v>
      </c>
      <c r="D3457" s="216">
        <v>100</v>
      </c>
    </row>
    <row r="3458" customHeight="1" spans="1:4">
      <c r="A3458" s="91" t="s">
        <v>3115</v>
      </c>
      <c r="B3458" s="77">
        <v>3453</v>
      </c>
      <c r="C3458" s="226" t="s">
        <v>3474</v>
      </c>
      <c r="D3458" s="216">
        <v>90</v>
      </c>
    </row>
    <row r="3459" customHeight="1" spans="1:4">
      <c r="A3459" s="91" t="s">
        <v>3115</v>
      </c>
      <c r="B3459" s="77">
        <v>3454</v>
      </c>
      <c r="C3459" s="226" t="s">
        <v>3475</v>
      </c>
      <c r="D3459" s="216">
        <v>90</v>
      </c>
    </row>
    <row r="3460" customHeight="1" spans="1:4">
      <c r="A3460" s="91" t="s">
        <v>3115</v>
      </c>
      <c r="B3460" s="77">
        <v>3455</v>
      </c>
      <c r="C3460" s="226" t="s">
        <v>3476</v>
      </c>
      <c r="D3460" s="216">
        <v>90</v>
      </c>
    </row>
    <row r="3461" customHeight="1" spans="1:4">
      <c r="A3461" s="91" t="s">
        <v>3115</v>
      </c>
      <c r="B3461" s="77">
        <v>3456</v>
      </c>
      <c r="C3461" s="226" t="s">
        <v>3477</v>
      </c>
      <c r="D3461" s="216">
        <v>100</v>
      </c>
    </row>
    <row r="3462" customHeight="1" spans="1:4">
      <c r="A3462" s="91" t="s">
        <v>3115</v>
      </c>
      <c r="B3462" s="77">
        <v>3457</v>
      </c>
      <c r="C3462" s="226" t="s">
        <v>3478</v>
      </c>
      <c r="D3462" s="216">
        <v>100</v>
      </c>
    </row>
    <row r="3463" customHeight="1" spans="1:4">
      <c r="A3463" s="91" t="s">
        <v>3115</v>
      </c>
      <c r="B3463" s="77">
        <v>3458</v>
      </c>
      <c r="C3463" s="226" t="s">
        <v>3479</v>
      </c>
      <c r="D3463" s="216">
        <v>100</v>
      </c>
    </row>
    <row r="3464" customHeight="1" spans="1:4">
      <c r="A3464" s="91" t="s">
        <v>3115</v>
      </c>
      <c r="B3464" s="77">
        <v>3459</v>
      </c>
      <c r="C3464" s="226" t="s">
        <v>3480</v>
      </c>
      <c r="D3464" s="216">
        <v>90</v>
      </c>
    </row>
    <row r="3465" customHeight="1" spans="1:4">
      <c r="A3465" s="91" t="s">
        <v>3115</v>
      </c>
      <c r="B3465" s="77">
        <v>3460</v>
      </c>
      <c r="C3465" s="226" t="s">
        <v>3481</v>
      </c>
      <c r="D3465" s="216">
        <v>100</v>
      </c>
    </row>
    <row r="3466" customHeight="1" spans="1:4">
      <c r="A3466" s="91" t="s">
        <v>3115</v>
      </c>
      <c r="B3466" s="77">
        <v>3461</v>
      </c>
      <c r="C3466" s="226" t="s">
        <v>3482</v>
      </c>
      <c r="D3466" s="216">
        <v>90</v>
      </c>
    </row>
    <row r="3467" customHeight="1" spans="1:4">
      <c r="A3467" s="91" t="s">
        <v>3115</v>
      </c>
      <c r="B3467" s="77">
        <v>3462</v>
      </c>
      <c r="C3467" s="226" t="s">
        <v>3483</v>
      </c>
      <c r="D3467" s="216">
        <v>100</v>
      </c>
    </row>
    <row r="3468" customHeight="1" spans="1:4">
      <c r="A3468" s="91" t="s">
        <v>3115</v>
      </c>
      <c r="B3468" s="77">
        <v>3463</v>
      </c>
      <c r="C3468" s="226" t="s">
        <v>3484</v>
      </c>
      <c r="D3468" s="216">
        <v>90</v>
      </c>
    </row>
    <row r="3469" customHeight="1" spans="1:4">
      <c r="A3469" s="91" t="s">
        <v>3115</v>
      </c>
      <c r="B3469" s="77">
        <v>3464</v>
      </c>
      <c r="C3469" s="226" t="s">
        <v>3485</v>
      </c>
      <c r="D3469" s="216">
        <v>100</v>
      </c>
    </row>
    <row r="3470" customHeight="1" spans="1:4">
      <c r="A3470" s="91" t="s">
        <v>3115</v>
      </c>
      <c r="B3470" s="77">
        <v>3465</v>
      </c>
      <c r="C3470" s="226" t="s">
        <v>3486</v>
      </c>
      <c r="D3470" s="216">
        <v>90</v>
      </c>
    </row>
    <row r="3471" customHeight="1" spans="1:4">
      <c r="A3471" s="91" t="s">
        <v>3115</v>
      </c>
      <c r="B3471" s="77">
        <v>3466</v>
      </c>
      <c r="C3471" s="226" t="s">
        <v>3487</v>
      </c>
      <c r="D3471" s="216">
        <v>90</v>
      </c>
    </row>
    <row r="3472" customHeight="1" spans="1:4">
      <c r="A3472" s="91" t="s">
        <v>3115</v>
      </c>
      <c r="B3472" s="77">
        <v>3467</v>
      </c>
      <c r="C3472" s="728" t="s">
        <v>3488</v>
      </c>
      <c r="D3472" s="216">
        <v>90</v>
      </c>
    </row>
    <row r="3473" customHeight="1" spans="1:4">
      <c r="A3473" s="91" t="s">
        <v>3115</v>
      </c>
      <c r="B3473" s="77">
        <v>3468</v>
      </c>
      <c r="C3473" s="728" t="s">
        <v>3489</v>
      </c>
      <c r="D3473" s="216">
        <v>90</v>
      </c>
    </row>
    <row r="3474" customHeight="1" spans="1:4">
      <c r="A3474" s="91" t="s">
        <v>3115</v>
      </c>
      <c r="B3474" s="77">
        <v>3469</v>
      </c>
      <c r="C3474" s="728" t="s">
        <v>3490</v>
      </c>
      <c r="D3474" s="216">
        <v>90</v>
      </c>
    </row>
    <row r="3475" customHeight="1" spans="1:4">
      <c r="A3475" s="91" t="s">
        <v>3115</v>
      </c>
      <c r="B3475" s="77">
        <v>3470</v>
      </c>
      <c r="C3475" s="226" t="s">
        <v>3491</v>
      </c>
      <c r="D3475" s="216">
        <v>90</v>
      </c>
    </row>
    <row r="3476" customHeight="1" spans="1:4">
      <c r="A3476" s="91" t="s">
        <v>3115</v>
      </c>
      <c r="B3476" s="77">
        <v>3471</v>
      </c>
      <c r="C3476" s="226" t="s">
        <v>3492</v>
      </c>
      <c r="D3476" s="216">
        <v>90</v>
      </c>
    </row>
    <row r="3477" customHeight="1" spans="1:4">
      <c r="A3477" s="91" t="s">
        <v>3115</v>
      </c>
      <c r="B3477" s="77">
        <v>3472</v>
      </c>
      <c r="C3477" s="724" t="s">
        <v>3493</v>
      </c>
      <c r="D3477" s="216">
        <v>90</v>
      </c>
    </row>
    <row r="3478" customHeight="1" spans="1:4">
      <c r="A3478" s="91" t="s">
        <v>3115</v>
      </c>
      <c r="B3478" s="77">
        <v>3473</v>
      </c>
      <c r="C3478" s="730" t="s">
        <v>3494</v>
      </c>
      <c r="D3478" s="216">
        <v>90</v>
      </c>
    </row>
    <row r="3479" customHeight="1" spans="1:4">
      <c r="A3479" s="91" t="s">
        <v>3115</v>
      </c>
      <c r="B3479" s="77">
        <v>3474</v>
      </c>
      <c r="C3479" s="730" t="s">
        <v>3495</v>
      </c>
      <c r="D3479" s="216">
        <v>90</v>
      </c>
    </row>
    <row r="3480" customHeight="1" spans="1:4">
      <c r="A3480" s="91" t="s">
        <v>3115</v>
      </c>
      <c r="B3480" s="77">
        <v>3475</v>
      </c>
      <c r="C3480" s="728" t="s">
        <v>3496</v>
      </c>
      <c r="D3480" s="216">
        <v>90</v>
      </c>
    </row>
    <row r="3481" customHeight="1" spans="1:4">
      <c r="A3481" s="91" t="s">
        <v>3115</v>
      </c>
      <c r="B3481" s="77">
        <v>3476</v>
      </c>
      <c r="C3481" s="91" t="s">
        <v>3497</v>
      </c>
      <c r="D3481" s="216">
        <v>90</v>
      </c>
    </row>
    <row r="3482" customHeight="1" spans="1:4">
      <c r="A3482" s="91" t="s">
        <v>3115</v>
      </c>
      <c r="B3482" s="77">
        <v>3477</v>
      </c>
      <c r="C3482" s="91" t="s">
        <v>3498</v>
      </c>
      <c r="D3482" s="216">
        <v>90</v>
      </c>
    </row>
    <row r="3483" customHeight="1" spans="1:4">
      <c r="A3483" s="91" t="s">
        <v>3115</v>
      </c>
      <c r="B3483" s="77">
        <v>3478</v>
      </c>
      <c r="C3483" s="91" t="s">
        <v>3499</v>
      </c>
      <c r="D3483" s="216">
        <v>90</v>
      </c>
    </row>
    <row r="3484" customHeight="1" spans="1:4">
      <c r="A3484" s="91" t="s">
        <v>3115</v>
      </c>
      <c r="B3484" s="77">
        <v>3479</v>
      </c>
      <c r="C3484" s="724" t="s">
        <v>3500</v>
      </c>
      <c r="D3484" s="216">
        <v>90</v>
      </c>
    </row>
    <row r="3485" customHeight="1" spans="1:4">
      <c r="A3485" s="91" t="s">
        <v>3115</v>
      </c>
      <c r="B3485" s="77">
        <v>3480</v>
      </c>
      <c r="C3485" s="87" t="s">
        <v>3501</v>
      </c>
      <c r="D3485" s="216">
        <v>90</v>
      </c>
    </row>
    <row r="3486" customHeight="1" spans="1:4">
      <c r="A3486" s="91" t="s">
        <v>3115</v>
      </c>
      <c r="B3486" s="77">
        <v>3481</v>
      </c>
      <c r="C3486" s="87" t="s">
        <v>3502</v>
      </c>
      <c r="D3486" s="216">
        <v>100</v>
      </c>
    </row>
    <row r="3487" customHeight="1" spans="1:4">
      <c r="A3487" s="91" t="s">
        <v>3115</v>
      </c>
      <c r="B3487" s="77">
        <v>3482</v>
      </c>
      <c r="C3487" s="91" t="s">
        <v>3503</v>
      </c>
      <c r="D3487" s="216">
        <v>90</v>
      </c>
    </row>
    <row r="3488" customHeight="1" spans="1:4">
      <c r="A3488" s="91" t="s">
        <v>3115</v>
      </c>
      <c r="B3488" s="77">
        <v>3483</v>
      </c>
      <c r="C3488" s="91" t="s">
        <v>3504</v>
      </c>
      <c r="D3488" s="216">
        <v>90</v>
      </c>
    </row>
    <row r="3489" customHeight="1" spans="1:4">
      <c r="A3489" s="91" t="s">
        <v>3115</v>
      </c>
      <c r="B3489" s="77">
        <v>3484</v>
      </c>
      <c r="C3489" s="88" t="s">
        <v>3505</v>
      </c>
      <c r="D3489" s="216">
        <v>90</v>
      </c>
    </row>
    <row r="3490" customHeight="1" spans="1:4">
      <c r="A3490" s="91" t="s">
        <v>3115</v>
      </c>
      <c r="B3490" s="77">
        <v>3485</v>
      </c>
      <c r="C3490" s="91" t="s">
        <v>3506</v>
      </c>
      <c r="D3490" s="216">
        <v>90</v>
      </c>
    </row>
    <row r="3491" customHeight="1" spans="1:4">
      <c r="A3491" s="91" t="s">
        <v>3115</v>
      </c>
      <c r="B3491" s="77">
        <v>3486</v>
      </c>
      <c r="C3491" s="91" t="s">
        <v>3507</v>
      </c>
      <c r="D3491" s="216">
        <v>90</v>
      </c>
    </row>
    <row r="3492" customHeight="1" spans="1:4">
      <c r="A3492" s="91" t="s">
        <v>3115</v>
      </c>
      <c r="B3492" s="77">
        <v>3487</v>
      </c>
      <c r="C3492" s="91" t="s">
        <v>3508</v>
      </c>
      <c r="D3492" s="216">
        <v>90</v>
      </c>
    </row>
    <row r="3493" customHeight="1" spans="1:4">
      <c r="A3493" s="91" t="s">
        <v>3115</v>
      </c>
      <c r="B3493" s="77">
        <v>3488</v>
      </c>
      <c r="C3493" s="88" t="s">
        <v>3509</v>
      </c>
      <c r="D3493" s="216">
        <v>90</v>
      </c>
    </row>
    <row r="3494" customHeight="1" spans="1:4">
      <c r="A3494" s="91" t="s">
        <v>3115</v>
      </c>
      <c r="B3494" s="77">
        <v>3489</v>
      </c>
      <c r="C3494" s="91" t="s">
        <v>3510</v>
      </c>
      <c r="D3494" s="216">
        <v>90</v>
      </c>
    </row>
    <row r="3495" customHeight="1" spans="1:4">
      <c r="A3495" s="91" t="s">
        <v>3115</v>
      </c>
      <c r="B3495" s="77">
        <v>3490</v>
      </c>
      <c r="C3495" s="91" t="s">
        <v>3511</v>
      </c>
      <c r="D3495" s="216">
        <v>100</v>
      </c>
    </row>
    <row r="3496" customHeight="1" spans="1:4">
      <c r="A3496" s="91" t="s">
        <v>3115</v>
      </c>
      <c r="B3496" s="77">
        <v>3491</v>
      </c>
      <c r="C3496" s="91" t="s">
        <v>3512</v>
      </c>
      <c r="D3496" s="216">
        <v>90</v>
      </c>
    </row>
    <row r="3497" customHeight="1" spans="1:4">
      <c r="A3497" s="91" t="s">
        <v>3115</v>
      </c>
      <c r="B3497" s="77">
        <v>3492</v>
      </c>
      <c r="C3497" s="91" t="s">
        <v>3513</v>
      </c>
      <c r="D3497" s="216">
        <v>90</v>
      </c>
    </row>
    <row r="3498" customHeight="1" spans="1:4">
      <c r="A3498" s="91" t="s">
        <v>3115</v>
      </c>
      <c r="B3498" s="77">
        <v>3493</v>
      </c>
      <c r="C3498" s="91" t="s">
        <v>3514</v>
      </c>
      <c r="D3498" s="216">
        <v>90</v>
      </c>
    </row>
    <row r="3499" customHeight="1" spans="1:4">
      <c r="A3499" s="91" t="s">
        <v>3115</v>
      </c>
      <c r="B3499" s="77">
        <v>3494</v>
      </c>
      <c r="C3499" s="91" t="s">
        <v>3515</v>
      </c>
      <c r="D3499" s="216">
        <v>100</v>
      </c>
    </row>
    <row r="3500" customHeight="1" spans="1:4">
      <c r="A3500" s="91" t="s">
        <v>3115</v>
      </c>
      <c r="B3500" s="77">
        <v>3495</v>
      </c>
      <c r="C3500" s="91" t="s">
        <v>3516</v>
      </c>
      <c r="D3500" s="216">
        <v>90</v>
      </c>
    </row>
    <row r="3501" customHeight="1" spans="1:4">
      <c r="A3501" s="91" t="s">
        <v>3115</v>
      </c>
      <c r="B3501" s="77">
        <v>3496</v>
      </c>
      <c r="C3501" s="91" t="s">
        <v>3517</v>
      </c>
      <c r="D3501" s="216">
        <v>90</v>
      </c>
    </row>
    <row r="3502" customHeight="1" spans="1:4">
      <c r="A3502" s="91" t="s">
        <v>3115</v>
      </c>
      <c r="B3502" s="77">
        <v>3497</v>
      </c>
      <c r="C3502" s="91" t="s">
        <v>3518</v>
      </c>
      <c r="D3502" s="216">
        <v>90</v>
      </c>
    </row>
    <row r="3503" customHeight="1" spans="1:4">
      <c r="A3503" s="91" t="s">
        <v>3115</v>
      </c>
      <c r="B3503" s="77">
        <v>3498</v>
      </c>
      <c r="C3503" s="91" t="s">
        <v>3519</v>
      </c>
      <c r="D3503" s="216">
        <v>90</v>
      </c>
    </row>
    <row r="3504" customHeight="1" spans="1:4">
      <c r="A3504" s="91" t="s">
        <v>3115</v>
      </c>
      <c r="B3504" s="77">
        <v>3499</v>
      </c>
      <c r="C3504" s="91" t="s">
        <v>3520</v>
      </c>
      <c r="D3504" s="216">
        <v>100</v>
      </c>
    </row>
    <row r="3505" customHeight="1" spans="1:4">
      <c r="A3505" s="91" t="s">
        <v>3115</v>
      </c>
      <c r="B3505" s="77">
        <v>3500</v>
      </c>
      <c r="C3505" s="91" t="s">
        <v>3521</v>
      </c>
      <c r="D3505" s="216">
        <v>100</v>
      </c>
    </row>
    <row r="3506" customHeight="1" spans="1:4">
      <c r="A3506" s="91" t="s">
        <v>3115</v>
      </c>
      <c r="B3506" s="77">
        <v>3501</v>
      </c>
      <c r="C3506" s="91" t="s">
        <v>3522</v>
      </c>
      <c r="D3506" s="216">
        <v>90</v>
      </c>
    </row>
    <row r="3507" customHeight="1" spans="1:4">
      <c r="A3507" s="91" t="s">
        <v>3115</v>
      </c>
      <c r="B3507" s="77">
        <v>3502</v>
      </c>
      <c r="C3507" s="91" t="s">
        <v>3523</v>
      </c>
      <c r="D3507" s="216">
        <v>90</v>
      </c>
    </row>
    <row r="3508" customHeight="1" spans="1:4">
      <c r="A3508" s="91" t="s">
        <v>3115</v>
      </c>
      <c r="B3508" s="77">
        <v>3503</v>
      </c>
      <c r="C3508" s="331" t="s">
        <v>3524</v>
      </c>
      <c r="D3508" s="216">
        <v>90</v>
      </c>
    </row>
    <row r="3509" customHeight="1" spans="1:4">
      <c r="A3509" s="91" t="s">
        <v>3115</v>
      </c>
      <c r="B3509" s="77">
        <v>3504</v>
      </c>
      <c r="C3509" s="326" t="s">
        <v>3525</v>
      </c>
      <c r="D3509" s="216">
        <v>100</v>
      </c>
    </row>
    <row r="3510" customHeight="1" spans="1:4">
      <c r="A3510" s="91" t="s">
        <v>3115</v>
      </c>
      <c r="B3510" s="77">
        <v>3505</v>
      </c>
      <c r="C3510" s="326" t="s">
        <v>3526</v>
      </c>
      <c r="D3510" s="216">
        <v>100</v>
      </c>
    </row>
    <row r="3511" customHeight="1" spans="1:4">
      <c r="A3511" s="91" t="s">
        <v>3115</v>
      </c>
      <c r="B3511" s="77">
        <v>3506</v>
      </c>
      <c r="C3511" s="326" t="s">
        <v>3527</v>
      </c>
      <c r="D3511" s="216">
        <v>100</v>
      </c>
    </row>
    <row r="3512" customHeight="1" spans="1:4">
      <c r="A3512" s="91" t="s">
        <v>3115</v>
      </c>
      <c r="B3512" s="77">
        <v>3507</v>
      </c>
      <c r="C3512" s="326" t="s">
        <v>3528</v>
      </c>
      <c r="D3512" s="216">
        <v>100</v>
      </c>
    </row>
    <row r="3513" customHeight="1" spans="1:4">
      <c r="A3513" s="91" t="s">
        <v>3115</v>
      </c>
      <c r="B3513" s="77">
        <v>3508</v>
      </c>
      <c r="C3513" s="326" t="s">
        <v>3529</v>
      </c>
      <c r="D3513" s="216">
        <v>100</v>
      </c>
    </row>
    <row r="3514" customHeight="1" spans="1:4">
      <c r="A3514" s="91" t="s">
        <v>3115</v>
      </c>
      <c r="B3514" s="77">
        <v>3509</v>
      </c>
      <c r="C3514" s="326" t="s">
        <v>3530</v>
      </c>
      <c r="D3514" s="216">
        <v>100</v>
      </c>
    </row>
    <row r="3515" customHeight="1" spans="1:4">
      <c r="A3515" s="91" t="s">
        <v>3115</v>
      </c>
      <c r="B3515" s="77">
        <v>3510</v>
      </c>
      <c r="C3515" s="326" t="s">
        <v>3531</v>
      </c>
      <c r="D3515" s="216">
        <v>100</v>
      </c>
    </row>
    <row r="3516" customHeight="1" spans="1:4">
      <c r="A3516" s="91" t="s">
        <v>3115</v>
      </c>
      <c r="B3516" s="77">
        <v>3511</v>
      </c>
      <c r="C3516" s="326" t="s">
        <v>3532</v>
      </c>
      <c r="D3516" s="216">
        <v>100</v>
      </c>
    </row>
    <row r="3517" customHeight="1" spans="1:4">
      <c r="A3517" s="91" t="s">
        <v>3115</v>
      </c>
      <c r="B3517" s="77">
        <v>3512</v>
      </c>
      <c r="C3517" s="326" t="s">
        <v>3533</v>
      </c>
      <c r="D3517" s="216">
        <v>100</v>
      </c>
    </row>
    <row r="3518" customHeight="1" spans="1:4">
      <c r="A3518" s="91" t="s">
        <v>3115</v>
      </c>
      <c r="B3518" s="77">
        <v>3513</v>
      </c>
      <c r="C3518" s="326" t="s">
        <v>3534</v>
      </c>
      <c r="D3518" s="216">
        <v>100</v>
      </c>
    </row>
    <row r="3519" customHeight="1" spans="1:4">
      <c r="A3519" s="91" t="s">
        <v>3115</v>
      </c>
      <c r="B3519" s="77">
        <v>3514</v>
      </c>
      <c r="C3519" s="326" t="s">
        <v>3535</v>
      </c>
      <c r="D3519" s="216">
        <v>100</v>
      </c>
    </row>
    <row r="3520" customHeight="1" spans="1:4">
      <c r="A3520" s="91" t="s">
        <v>3115</v>
      </c>
      <c r="B3520" s="77">
        <v>3515</v>
      </c>
      <c r="C3520" s="326" t="s">
        <v>3536</v>
      </c>
      <c r="D3520" s="216">
        <v>100</v>
      </c>
    </row>
    <row r="3521" customHeight="1" spans="1:4">
      <c r="A3521" s="91" t="s">
        <v>3115</v>
      </c>
      <c r="B3521" s="77">
        <v>3516</v>
      </c>
      <c r="C3521" s="326" t="s">
        <v>3537</v>
      </c>
      <c r="D3521" s="216">
        <v>100</v>
      </c>
    </row>
    <row r="3522" customHeight="1" spans="1:4">
      <c r="A3522" s="91" t="s">
        <v>3115</v>
      </c>
      <c r="B3522" s="77">
        <v>3517</v>
      </c>
      <c r="C3522" s="326" t="s">
        <v>3538</v>
      </c>
      <c r="D3522" s="216">
        <v>100</v>
      </c>
    </row>
    <row r="3523" customHeight="1" spans="1:4">
      <c r="A3523" s="91" t="s">
        <v>3115</v>
      </c>
      <c r="B3523" s="77">
        <v>3518</v>
      </c>
      <c r="C3523" s="326" t="s">
        <v>3207</v>
      </c>
      <c r="D3523" s="216">
        <v>100</v>
      </c>
    </row>
    <row r="3524" customHeight="1" spans="1:4">
      <c r="A3524" s="91" t="s">
        <v>3115</v>
      </c>
      <c r="B3524" s="77">
        <v>3519</v>
      </c>
      <c r="C3524" s="326" t="s">
        <v>3090</v>
      </c>
      <c r="D3524" s="216">
        <v>100</v>
      </c>
    </row>
    <row r="3525" customHeight="1" spans="1:4">
      <c r="A3525" s="91" t="s">
        <v>3115</v>
      </c>
      <c r="B3525" s="77">
        <v>3520</v>
      </c>
      <c r="C3525" s="326" t="s">
        <v>3539</v>
      </c>
      <c r="D3525" s="216">
        <v>100</v>
      </c>
    </row>
    <row r="3526" customHeight="1" spans="1:4">
      <c r="A3526" s="91" t="s">
        <v>3115</v>
      </c>
      <c r="B3526" s="77">
        <v>3521</v>
      </c>
      <c r="C3526" s="326" t="s">
        <v>3540</v>
      </c>
      <c r="D3526" s="216">
        <v>100</v>
      </c>
    </row>
    <row r="3527" customHeight="1" spans="1:4">
      <c r="A3527" s="91" t="s">
        <v>3115</v>
      </c>
      <c r="B3527" s="77">
        <v>3522</v>
      </c>
      <c r="C3527" s="326" t="s">
        <v>3541</v>
      </c>
      <c r="D3527" s="216">
        <v>100</v>
      </c>
    </row>
    <row r="3528" customHeight="1" spans="1:4">
      <c r="A3528" s="91" t="s">
        <v>3115</v>
      </c>
      <c r="B3528" s="77">
        <v>3523</v>
      </c>
      <c r="C3528" s="326" t="s">
        <v>3542</v>
      </c>
      <c r="D3528" s="216">
        <v>100</v>
      </c>
    </row>
    <row r="3529" customHeight="1" spans="1:4">
      <c r="A3529" s="91" t="s">
        <v>3115</v>
      </c>
      <c r="B3529" s="77">
        <v>3524</v>
      </c>
      <c r="C3529" s="326" t="s">
        <v>2608</v>
      </c>
      <c r="D3529" s="216">
        <v>100</v>
      </c>
    </row>
    <row r="3530" customHeight="1" spans="1:4">
      <c r="A3530" s="91" t="s">
        <v>3115</v>
      </c>
      <c r="B3530" s="77">
        <v>3525</v>
      </c>
      <c r="C3530" s="326" t="s">
        <v>3543</v>
      </c>
      <c r="D3530" s="216">
        <v>100</v>
      </c>
    </row>
    <row r="3531" customHeight="1" spans="1:4">
      <c r="A3531" s="18" t="s">
        <v>3115</v>
      </c>
      <c r="B3531" s="77">
        <v>3526</v>
      </c>
      <c r="C3531" s="319" t="s">
        <v>3544</v>
      </c>
      <c r="D3531" s="61">
        <v>100</v>
      </c>
    </row>
    <row r="3532" customHeight="1" spans="1:4">
      <c r="A3532" s="91" t="s">
        <v>3115</v>
      </c>
      <c r="B3532" s="77">
        <v>3527</v>
      </c>
      <c r="C3532" s="326" t="s">
        <v>3545</v>
      </c>
      <c r="D3532" s="216">
        <v>100</v>
      </c>
    </row>
    <row r="3533" customHeight="1" spans="1:4">
      <c r="A3533" s="91" t="s">
        <v>3115</v>
      </c>
      <c r="B3533" s="77">
        <v>3528</v>
      </c>
      <c r="C3533" s="326" t="s">
        <v>3546</v>
      </c>
      <c r="D3533" s="216">
        <v>100</v>
      </c>
    </row>
    <row r="3534" customHeight="1" spans="1:4">
      <c r="A3534" s="91" t="s">
        <v>3115</v>
      </c>
      <c r="B3534" s="77">
        <v>3529</v>
      </c>
      <c r="C3534" s="326" t="s">
        <v>3547</v>
      </c>
      <c r="D3534" s="216">
        <v>100</v>
      </c>
    </row>
    <row r="3535" customHeight="1" spans="1:4">
      <c r="A3535" s="91" t="s">
        <v>3115</v>
      </c>
      <c r="B3535" s="77">
        <v>3530</v>
      </c>
      <c r="C3535" s="326" t="s">
        <v>3548</v>
      </c>
      <c r="D3535" s="216">
        <v>100</v>
      </c>
    </row>
    <row r="3536" customHeight="1" spans="1:4">
      <c r="A3536" s="91" t="s">
        <v>3115</v>
      </c>
      <c r="B3536" s="77">
        <v>3531</v>
      </c>
      <c r="C3536" s="326" t="s">
        <v>3549</v>
      </c>
      <c r="D3536" s="216">
        <v>100</v>
      </c>
    </row>
    <row r="3537" customHeight="1" spans="1:4">
      <c r="A3537" s="91" t="s">
        <v>3115</v>
      </c>
      <c r="B3537" s="77">
        <v>3532</v>
      </c>
      <c r="C3537" s="326" t="s">
        <v>3550</v>
      </c>
      <c r="D3537" s="216">
        <v>100</v>
      </c>
    </row>
    <row r="3538" customHeight="1" spans="1:4">
      <c r="A3538" s="91" t="s">
        <v>3115</v>
      </c>
      <c r="B3538" s="77">
        <v>3533</v>
      </c>
      <c r="C3538" s="326" t="s">
        <v>3551</v>
      </c>
      <c r="D3538" s="216">
        <v>100</v>
      </c>
    </row>
    <row r="3539" customHeight="1" spans="1:4">
      <c r="A3539" s="18" t="s">
        <v>3115</v>
      </c>
      <c r="B3539" s="77">
        <v>3534</v>
      </c>
      <c r="C3539" s="319" t="s">
        <v>3552</v>
      </c>
      <c r="D3539" s="61">
        <v>100</v>
      </c>
    </row>
    <row r="3540" customHeight="1" spans="1:4">
      <c r="A3540" s="91" t="s">
        <v>3115</v>
      </c>
      <c r="B3540" s="77">
        <v>3535</v>
      </c>
      <c r="C3540" s="326" t="s">
        <v>3553</v>
      </c>
      <c r="D3540" s="216">
        <v>100</v>
      </c>
    </row>
    <row r="3541" customHeight="1" spans="1:4">
      <c r="A3541" s="91" t="s">
        <v>3115</v>
      </c>
      <c r="B3541" s="77">
        <v>3536</v>
      </c>
      <c r="C3541" s="326" t="s">
        <v>3554</v>
      </c>
      <c r="D3541" s="216">
        <v>100</v>
      </c>
    </row>
    <row r="3542" customHeight="1" spans="1:4">
      <c r="A3542" s="91" t="s">
        <v>3115</v>
      </c>
      <c r="B3542" s="77">
        <v>3537</v>
      </c>
      <c r="C3542" s="326" t="s">
        <v>3555</v>
      </c>
      <c r="D3542" s="216">
        <v>100</v>
      </c>
    </row>
    <row r="3543" customHeight="1" spans="1:4">
      <c r="A3543" s="91" t="s">
        <v>3115</v>
      </c>
      <c r="B3543" s="77">
        <v>3538</v>
      </c>
      <c r="C3543" s="326" t="s">
        <v>3556</v>
      </c>
      <c r="D3543" s="216">
        <v>90</v>
      </c>
    </row>
    <row r="3544" customHeight="1" spans="1:4">
      <c r="A3544" s="91" t="s">
        <v>3115</v>
      </c>
      <c r="B3544" s="77">
        <v>3539</v>
      </c>
      <c r="C3544" s="326" t="s">
        <v>3557</v>
      </c>
      <c r="D3544" s="216">
        <v>90</v>
      </c>
    </row>
    <row r="3545" customHeight="1" spans="1:4">
      <c r="A3545" s="91" t="s">
        <v>3115</v>
      </c>
      <c r="B3545" s="77">
        <v>3540</v>
      </c>
      <c r="C3545" s="326" t="s">
        <v>3558</v>
      </c>
      <c r="D3545" s="216">
        <v>90</v>
      </c>
    </row>
    <row r="3546" customHeight="1" spans="1:4">
      <c r="A3546" s="91" t="s">
        <v>3115</v>
      </c>
      <c r="B3546" s="77">
        <v>3541</v>
      </c>
      <c r="C3546" s="326" t="s">
        <v>3559</v>
      </c>
      <c r="D3546" s="216">
        <v>90</v>
      </c>
    </row>
    <row r="3547" customHeight="1" spans="1:4">
      <c r="A3547" s="91" t="s">
        <v>3115</v>
      </c>
      <c r="B3547" s="77">
        <v>3542</v>
      </c>
      <c r="C3547" s="326" t="s">
        <v>3560</v>
      </c>
      <c r="D3547" s="216">
        <v>90</v>
      </c>
    </row>
    <row r="3548" customHeight="1" spans="1:4">
      <c r="A3548" s="91" t="s">
        <v>3115</v>
      </c>
      <c r="B3548" s="77">
        <v>3543</v>
      </c>
      <c r="C3548" s="326" t="s">
        <v>3561</v>
      </c>
      <c r="D3548" s="216">
        <v>90</v>
      </c>
    </row>
    <row r="3549" customHeight="1" spans="1:4">
      <c r="A3549" s="91" t="s">
        <v>3115</v>
      </c>
      <c r="B3549" s="77">
        <v>3544</v>
      </c>
      <c r="C3549" s="326" t="s">
        <v>3562</v>
      </c>
      <c r="D3549" s="216">
        <v>90</v>
      </c>
    </row>
    <row r="3550" customHeight="1" spans="1:4">
      <c r="A3550" s="91" t="s">
        <v>3115</v>
      </c>
      <c r="B3550" s="77">
        <v>3545</v>
      </c>
      <c r="C3550" s="326" t="s">
        <v>3563</v>
      </c>
      <c r="D3550" s="216">
        <v>90</v>
      </c>
    </row>
    <row r="3551" customHeight="1" spans="1:4">
      <c r="A3551" s="91" t="s">
        <v>3115</v>
      </c>
      <c r="B3551" s="77">
        <v>3546</v>
      </c>
      <c r="C3551" s="326" t="s">
        <v>3564</v>
      </c>
      <c r="D3551" s="216">
        <v>90</v>
      </c>
    </row>
    <row r="3552" customHeight="1" spans="1:4">
      <c r="A3552" s="91" t="s">
        <v>3115</v>
      </c>
      <c r="B3552" s="77">
        <v>3547</v>
      </c>
      <c r="C3552" s="326" t="s">
        <v>3565</v>
      </c>
      <c r="D3552" s="216">
        <v>90</v>
      </c>
    </row>
    <row r="3553" customHeight="1" spans="1:4">
      <c r="A3553" s="91" t="s">
        <v>3115</v>
      </c>
      <c r="B3553" s="77">
        <v>3548</v>
      </c>
      <c r="C3553" s="326" t="s">
        <v>3566</v>
      </c>
      <c r="D3553" s="216">
        <v>90</v>
      </c>
    </row>
    <row r="3554" customHeight="1" spans="1:4">
      <c r="A3554" s="91" t="s">
        <v>3115</v>
      </c>
      <c r="B3554" s="77">
        <v>3549</v>
      </c>
      <c r="C3554" s="326" t="s">
        <v>3567</v>
      </c>
      <c r="D3554" s="216">
        <v>90</v>
      </c>
    </row>
    <row r="3555" customHeight="1" spans="1:4">
      <c r="A3555" s="91" t="s">
        <v>3115</v>
      </c>
      <c r="B3555" s="77">
        <v>3550</v>
      </c>
      <c r="C3555" s="326" t="s">
        <v>3568</v>
      </c>
      <c r="D3555" s="216">
        <v>90</v>
      </c>
    </row>
    <row r="3556" customHeight="1" spans="1:4">
      <c r="A3556" s="91" t="s">
        <v>3115</v>
      </c>
      <c r="B3556" s="77">
        <v>3551</v>
      </c>
      <c r="C3556" s="326" t="s">
        <v>3569</v>
      </c>
      <c r="D3556" s="216">
        <v>90</v>
      </c>
    </row>
    <row r="3557" customHeight="1" spans="1:4">
      <c r="A3557" s="18" t="s">
        <v>3115</v>
      </c>
      <c r="B3557" s="77">
        <v>3552</v>
      </c>
      <c r="C3557" s="319" t="s">
        <v>3570</v>
      </c>
      <c r="D3557" s="216">
        <v>90</v>
      </c>
    </row>
    <row r="3558" customHeight="1" spans="1:4">
      <c r="A3558" s="91" t="s">
        <v>3115</v>
      </c>
      <c r="B3558" s="77">
        <v>3553</v>
      </c>
      <c r="C3558" s="326" t="s">
        <v>3571</v>
      </c>
      <c r="D3558" s="216">
        <v>90</v>
      </c>
    </row>
    <row r="3559" customHeight="1" spans="1:4">
      <c r="A3559" s="91" t="s">
        <v>3115</v>
      </c>
      <c r="B3559" s="77">
        <v>3554</v>
      </c>
      <c r="C3559" s="326" t="s">
        <v>3572</v>
      </c>
      <c r="D3559" s="216">
        <v>100</v>
      </c>
    </row>
    <row r="3560" customHeight="1" spans="1:4">
      <c r="A3560" s="91" t="s">
        <v>3115</v>
      </c>
      <c r="B3560" s="77">
        <v>3555</v>
      </c>
      <c r="C3560" s="326" t="s">
        <v>3573</v>
      </c>
      <c r="D3560" s="216">
        <v>90</v>
      </c>
    </row>
    <row r="3561" customHeight="1" spans="1:4">
      <c r="A3561" s="91" t="s">
        <v>3115</v>
      </c>
      <c r="B3561" s="77">
        <v>3556</v>
      </c>
      <c r="C3561" s="326" t="s">
        <v>3574</v>
      </c>
      <c r="D3561" s="216">
        <v>90</v>
      </c>
    </row>
    <row r="3562" customHeight="1" spans="1:4">
      <c r="A3562" s="91" t="s">
        <v>3115</v>
      </c>
      <c r="B3562" s="77">
        <v>3557</v>
      </c>
      <c r="C3562" s="326" t="s">
        <v>3575</v>
      </c>
      <c r="D3562" s="216">
        <v>90</v>
      </c>
    </row>
    <row r="3563" customHeight="1" spans="1:4">
      <c r="A3563" s="91" t="s">
        <v>3115</v>
      </c>
      <c r="B3563" s="77">
        <v>3558</v>
      </c>
      <c r="C3563" s="326" t="s">
        <v>3576</v>
      </c>
      <c r="D3563" s="216">
        <v>90</v>
      </c>
    </row>
    <row r="3564" customHeight="1" spans="1:4">
      <c r="A3564" s="91" t="s">
        <v>3115</v>
      </c>
      <c r="B3564" s="77">
        <v>3559</v>
      </c>
      <c r="C3564" s="326" t="s">
        <v>3577</v>
      </c>
      <c r="D3564" s="216">
        <v>90</v>
      </c>
    </row>
    <row r="3565" customHeight="1" spans="1:4">
      <c r="A3565" s="91" t="s">
        <v>3115</v>
      </c>
      <c r="B3565" s="77">
        <v>3560</v>
      </c>
      <c r="C3565" s="326" t="s">
        <v>3578</v>
      </c>
      <c r="D3565" s="216">
        <v>90</v>
      </c>
    </row>
    <row r="3566" customHeight="1" spans="1:4">
      <c r="A3566" s="91" t="s">
        <v>3115</v>
      </c>
      <c r="B3566" s="77">
        <v>3561</v>
      </c>
      <c r="C3566" s="326" t="s">
        <v>3579</v>
      </c>
      <c r="D3566" s="216">
        <v>90</v>
      </c>
    </row>
    <row r="3567" customHeight="1" spans="1:4">
      <c r="A3567" s="91" t="s">
        <v>3115</v>
      </c>
      <c r="B3567" s="77">
        <v>3562</v>
      </c>
      <c r="C3567" s="326" t="s">
        <v>3580</v>
      </c>
      <c r="D3567" s="216">
        <v>90</v>
      </c>
    </row>
    <row r="3568" customHeight="1" spans="1:4">
      <c r="A3568" s="91" t="s">
        <v>3115</v>
      </c>
      <c r="B3568" s="77">
        <v>3563</v>
      </c>
      <c r="C3568" s="326" t="s">
        <v>3581</v>
      </c>
      <c r="D3568" s="216">
        <v>90</v>
      </c>
    </row>
    <row r="3569" customHeight="1" spans="1:4">
      <c r="A3569" s="91" t="s">
        <v>3115</v>
      </c>
      <c r="B3569" s="77">
        <v>3564</v>
      </c>
      <c r="C3569" s="326" t="s">
        <v>3582</v>
      </c>
      <c r="D3569" s="216">
        <v>90</v>
      </c>
    </row>
    <row r="3570" customHeight="1" spans="1:4">
      <c r="A3570" s="91" t="s">
        <v>3115</v>
      </c>
      <c r="B3570" s="77">
        <v>3565</v>
      </c>
      <c r="C3570" s="326" t="s">
        <v>3583</v>
      </c>
      <c r="D3570" s="216">
        <v>90</v>
      </c>
    </row>
    <row r="3571" customHeight="1" spans="1:4">
      <c r="A3571" s="91" t="s">
        <v>3115</v>
      </c>
      <c r="B3571" s="77">
        <v>3566</v>
      </c>
      <c r="C3571" s="326" t="s">
        <v>3584</v>
      </c>
      <c r="D3571" s="216">
        <v>90</v>
      </c>
    </row>
    <row r="3572" customHeight="1" spans="1:4">
      <c r="A3572" s="18" t="s">
        <v>3115</v>
      </c>
      <c r="B3572" s="77">
        <v>3567</v>
      </c>
      <c r="C3572" s="319" t="s">
        <v>3585</v>
      </c>
      <c r="D3572" s="61">
        <v>90</v>
      </c>
    </row>
    <row r="3573" customHeight="1" spans="1:4">
      <c r="A3573" s="91" t="s">
        <v>3115</v>
      </c>
      <c r="B3573" s="77">
        <v>3568</v>
      </c>
      <c r="C3573" s="326" t="s">
        <v>3586</v>
      </c>
      <c r="D3573" s="216">
        <v>100</v>
      </c>
    </row>
    <row r="3574" customHeight="1" spans="1:4">
      <c r="A3574" s="91" t="s">
        <v>3115</v>
      </c>
      <c r="B3574" s="77">
        <v>3569</v>
      </c>
      <c r="C3574" s="326" t="s">
        <v>3587</v>
      </c>
      <c r="D3574" s="216">
        <v>90</v>
      </c>
    </row>
    <row r="3575" customHeight="1" spans="1:4">
      <c r="A3575" s="91" t="s">
        <v>3115</v>
      </c>
      <c r="B3575" s="77">
        <v>3570</v>
      </c>
      <c r="C3575" s="326" t="s">
        <v>3588</v>
      </c>
      <c r="D3575" s="216">
        <v>90</v>
      </c>
    </row>
    <row r="3576" customHeight="1" spans="1:4">
      <c r="A3576" s="91" t="s">
        <v>3115</v>
      </c>
      <c r="B3576" s="77">
        <v>3571</v>
      </c>
      <c r="C3576" s="723" t="s">
        <v>3589</v>
      </c>
      <c r="D3576" s="216">
        <v>90</v>
      </c>
    </row>
    <row r="3577" customHeight="1" spans="1:4">
      <c r="A3577" s="91" t="s">
        <v>3115</v>
      </c>
      <c r="B3577" s="77">
        <v>3572</v>
      </c>
      <c r="C3577" s="326" t="s">
        <v>3590</v>
      </c>
      <c r="D3577" s="216">
        <v>90</v>
      </c>
    </row>
    <row r="3578" customHeight="1" spans="1:4">
      <c r="A3578" s="91" t="s">
        <v>3115</v>
      </c>
      <c r="B3578" s="77">
        <v>3573</v>
      </c>
      <c r="C3578" s="326" t="s">
        <v>3591</v>
      </c>
      <c r="D3578" s="216">
        <v>90</v>
      </c>
    </row>
    <row r="3579" customHeight="1" spans="1:4">
      <c r="A3579" s="91" t="s">
        <v>3115</v>
      </c>
      <c r="B3579" s="77">
        <v>3574</v>
      </c>
      <c r="C3579" s="326" t="s">
        <v>3592</v>
      </c>
      <c r="D3579" s="216">
        <v>90</v>
      </c>
    </row>
    <row r="3580" customHeight="1" spans="1:4">
      <c r="A3580" s="91" t="s">
        <v>3115</v>
      </c>
      <c r="B3580" s="77">
        <v>3575</v>
      </c>
      <c r="C3580" s="326" t="s">
        <v>3593</v>
      </c>
      <c r="D3580" s="216">
        <v>90</v>
      </c>
    </row>
    <row r="3581" customHeight="1" spans="1:4">
      <c r="A3581" s="91" t="s">
        <v>3115</v>
      </c>
      <c r="B3581" s="77">
        <v>3576</v>
      </c>
      <c r="C3581" s="89" t="s">
        <v>3594</v>
      </c>
      <c r="D3581" s="216">
        <v>90</v>
      </c>
    </row>
    <row r="3582" customHeight="1" spans="1:4">
      <c r="A3582" s="91" t="s">
        <v>3115</v>
      </c>
      <c r="B3582" s="77">
        <v>3577</v>
      </c>
      <c r="C3582" s="326" t="s">
        <v>3595</v>
      </c>
      <c r="D3582" s="216">
        <v>90</v>
      </c>
    </row>
    <row r="3583" customHeight="1" spans="1:4">
      <c r="A3583" s="91" t="s">
        <v>3115</v>
      </c>
      <c r="B3583" s="77">
        <v>3578</v>
      </c>
      <c r="C3583" s="326" t="s">
        <v>3596</v>
      </c>
      <c r="D3583" s="216">
        <v>90</v>
      </c>
    </row>
    <row r="3584" customHeight="1" spans="1:4">
      <c r="A3584" s="91" t="s">
        <v>3115</v>
      </c>
      <c r="B3584" s="77">
        <v>3579</v>
      </c>
      <c r="C3584" s="326" t="s">
        <v>3597</v>
      </c>
      <c r="D3584" s="216">
        <v>90</v>
      </c>
    </row>
    <row r="3585" customHeight="1" spans="1:4">
      <c r="A3585" s="91" t="s">
        <v>3115</v>
      </c>
      <c r="B3585" s="77">
        <v>3580</v>
      </c>
      <c r="C3585" s="326" t="s">
        <v>3598</v>
      </c>
      <c r="D3585" s="216">
        <v>90</v>
      </c>
    </row>
    <row r="3586" customHeight="1" spans="1:4">
      <c r="A3586" s="91" t="s">
        <v>3115</v>
      </c>
      <c r="B3586" s="77">
        <v>3581</v>
      </c>
      <c r="C3586" s="326" t="s">
        <v>3599</v>
      </c>
      <c r="D3586" s="216">
        <v>90</v>
      </c>
    </row>
    <row r="3587" customHeight="1" spans="1:4">
      <c r="A3587" s="91" t="s">
        <v>3115</v>
      </c>
      <c r="B3587" s="77">
        <v>3582</v>
      </c>
      <c r="C3587" s="326" t="s">
        <v>3600</v>
      </c>
      <c r="D3587" s="216">
        <v>90</v>
      </c>
    </row>
    <row r="3588" customHeight="1" spans="1:4">
      <c r="A3588" s="18" t="s">
        <v>3115</v>
      </c>
      <c r="B3588" s="77">
        <v>3583</v>
      </c>
      <c r="C3588" s="319" t="s">
        <v>3601</v>
      </c>
      <c r="D3588" s="216">
        <v>90</v>
      </c>
    </row>
    <row r="3589" customHeight="1" spans="1:4">
      <c r="A3589" s="91" t="s">
        <v>3115</v>
      </c>
      <c r="B3589" s="77">
        <v>3584</v>
      </c>
      <c r="C3589" s="326" t="s">
        <v>3602</v>
      </c>
      <c r="D3589" s="216">
        <v>90</v>
      </c>
    </row>
    <row r="3590" customHeight="1" spans="1:4">
      <c r="A3590" s="91" t="s">
        <v>3115</v>
      </c>
      <c r="B3590" s="77">
        <v>3585</v>
      </c>
      <c r="C3590" s="326" t="s">
        <v>3603</v>
      </c>
      <c r="D3590" s="216">
        <v>90</v>
      </c>
    </row>
    <row r="3591" customHeight="1" spans="1:4">
      <c r="A3591" s="91" t="s">
        <v>3115</v>
      </c>
      <c r="B3591" s="77">
        <v>3586</v>
      </c>
      <c r="C3591" s="326" t="s">
        <v>3604</v>
      </c>
      <c r="D3591" s="216">
        <v>90</v>
      </c>
    </row>
    <row r="3592" customHeight="1" spans="1:4">
      <c r="A3592" s="91" t="s">
        <v>3115</v>
      </c>
      <c r="B3592" s="77">
        <v>3587</v>
      </c>
      <c r="C3592" s="326" t="s">
        <v>3605</v>
      </c>
      <c r="D3592" s="216">
        <v>90</v>
      </c>
    </row>
    <row r="3593" customHeight="1" spans="1:4">
      <c r="A3593" s="91" t="s">
        <v>3115</v>
      </c>
      <c r="B3593" s="77">
        <v>3588</v>
      </c>
      <c r="C3593" s="326" t="s">
        <v>3606</v>
      </c>
      <c r="D3593" s="216">
        <v>90</v>
      </c>
    </row>
    <row r="3594" customHeight="1" spans="1:4">
      <c r="A3594" s="91" t="s">
        <v>3115</v>
      </c>
      <c r="B3594" s="77">
        <v>3589</v>
      </c>
      <c r="C3594" s="326" t="s">
        <v>3607</v>
      </c>
      <c r="D3594" s="216">
        <v>100</v>
      </c>
    </row>
    <row r="3595" customHeight="1" spans="1:4">
      <c r="A3595" s="91" t="s">
        <v>3115</v>
      </c>
      <c r="B3595" s="77">
        <v>3590</v>
      </c>
      <c r="C3595" s="326" t="s">
        <v>3608</v>
      </c>
      <c r="D3595" s="216">
        <v>90</v>
      </c>
    </row>
    <row r="3596" customHeight="1" spans="1:4">
      <c r="A3596" s="91" t="s">
        <v>3115</v>
      </c>
      <c r="B3596" s="77">
        <v>3591</v>
      </c>
      <c r="C3596" s="326" t="s">
        <v>3609</v>
      </c>
      <c r="D3596" s="216">
        <v>90</v>
      </c>
    </row>
    <row r="3597" customHeight="1" spans="1:4">
      <c r="A3597" s="91" t="s">
        <v>3115</v>
      </c>
      <c r="B3597" s="77">
        <v>3592</v>
      </c>
      <c r="C3597" s="326" t="s">
        <v>3610</v>
      </c>
      <c r="D3597" s="216">
        <v>90</v>
      </c>
    </row>
    <row r="3598" customHeight="1" spans="1:4">
      <c r="A3598" s="91" t="s">
        <v>3115</v>
      </c>
      <c r="B3598" s="77">
        <v>3593</v>
      </c>
      <c r="C3598" s="326" t="s">
        <v>3611</v>
      </c>
      <c r="D3598" s="216">
        <v>90</v>
      </c>
    </row>
    <row r="3599" customHeight="1" spans="1:4">
      <c r="A3599" s="91" t="s">
        <v>3115</v>
      </c>
      <c r="B3599" s="77">
        <v>3594</v>
      </c>
      <c r="C3599" s="326" t="s">
        <v>3612</v>
      </c>
      <c r="D3599" s="216">
        <v>90</v>
      </c>
    </row>
    <row r="3600" customHeight="1" spans="1:4">
      <c r="A3600" s="91" t="s">
        <v>3115</v>
      </c>
      <c r="B3600" s="77">
        <v>3595</v>
      </c>
      <c r="C3600" s="326" t="s">
        <v>3613</v>
      </c>
      <c r="D3600" s="216">
        <v>90</v>
      </c>
    </row>
    <row r="3601" customHeight="1" spans="1:4">
      <c r="A3601" s="91" t="s">
        <v>3115</v>
      </c>
      <c r="B3601" s="77">
        <v>3596</v>
      </c>
      <c r="C3601" s="326" t="s">
        <v>3614</v>
      </c>
      <c r="D3601" s="216">
        <v>90</v>
      </c>
    </row>
    <row r="3602" customHeight="1" spans="1:4">
      <c r="A3602" s="91" t="s">
        <v>3115</v>
      </c>
      <c r="B3602" s="77">
        <v>3597</v>
      </c>
      <c r="C3602" s="326" t="s">
        <v>3615</v>
      </c>
      <c r="D3602" s="216">
        <v>90</v>
      </c>
    </row>
    <row r="3603" customHeight="1" spans="1:4">
      <c r="A3603" s="91" t="s">
        <v>3115</v>
      </c>
      <c r="B3603" s="77">
        <v>3598</v>
      </c>
      <c r="C3603" s="326" t="s">
        <v>3616</v>
      </c>
      <c r="D3603" s="216">
        <v>90</v>
      </c>
    </row>
    <row r="3604" customHeight="1" spans="1:4">
      <c r="A3604" s="91" t="s">
        <v>3115</v>
      </c>
      <c r="B3604" s="77">
        <v>3599</v>
      </c>
      <c r="C3604" s="326" t="s">
        <v>3268</v>
      </c>
      <c r="D3604" s="216">
        <v>90</v>
      </c>
    </row>
    <row r="3605" customHeight="1" spans="1:4">
      <c r="A3605" s="18" t="s">
        <v>3115</v>
      </c>
      <c r="B3605" s="77">
        <v>3600</v>
      </c>
      <c r="C3605" s="319" t="s">
        <v>3617</v>
      </c>
      <c r="D3605" s="61">
        <v>90</v>
      </c>
    </row>
    <row r="3606" customHeight="1" spans="1:4">
      <c r="A3606" s="91" t="s">
        <v>3115</v>
      </c>
      <c r="B3606" s="77">
        <v>3601</v>
      </c>
      <c r="C3606" s="326" t="s">
        <v>3618</v>
      </c>
      <c r="D3606" s="216">
        <v>90</v>
      </c>
    </row>
    <row r="3607" customHeight="1" spans="1:4">
      <c r="A3607" s="91" t="s">
        <v>3115</v>
      </c>
      <c r="B3607" s="77">
        <v>3602</v>
      </c>
      <c r="C3607" s="326" t="s">
        <v>3619</v>
      </c>
      <c r="D3607" s="216">
        <v>90</v>
      </c>
    </row>
    <row r="3608" customHeight="1" spans="1:4">
      <c r="A3608" s="91" t="s">
        <v>3115</v>
      </c>
      <c r="B3608" s="77">
        <v>3603</v>
      </c>
      <c r="C3608" s="326" t="s">
        <v>3620</v>
      </c>
      <c r="D3608" s="216">
        <v>90</v>
      </c>
    </row>
    <row r="3609" customHeight="1" spans="1:4">
      <c r="A3609" s="91" t="s">
        <v>3115</v>
      </c>
      <c r="B3609" s="77">
        <v>3604</v>
      </c>
      <c r="C3609" s="326" t="s">
        <v>3621</v>
      </c>
      <c r="D3609" s="216">
        <v>90</v>
      </c>
    </row>
    <row r="3610" customHeight="1" spans="1:4">
      <c r="A3610" s="91" t="s">
        <v>3115</v>
      </c>
      <c r="B3610" s="77">
        <v>3605</v>
      </c>
      <c r="C3610" s="326" t="s">
        <v>3622</v>
      </c>
      <c r="D3610" s="216">
        <v>90</v>
      </c>
    </row>
    <row r="3611" customHeight="1" spans="1:4">
      <c r="A3611" s="91" t="s">
        <v>3115</v>
      </c>
      <c r="B3611" s="77">
        <v>3606</v>
      </c>
      <c r="C3611" s="326" t="s">
        <v>3623</v>
      </c>
      <c r="D3611" s="216">
        <v>90</v>
      </c>
    </row>
    <row r="3612" customHeight="1" spans="1:4">
      <c r="A3612" s="91" t="s">
        <v>3115</v>
      </c>
      <c r="B3612" s="77">
        <v>3607</v>
      </c>
      <c r="C3612" s="326" t="s">
        <v>3624</v>
      </c>
      <c r="D3612" s="216">
        <v>90</v>
      </c>
    </row>
    <row r="3613" customHeight="1" spans="1:4">
      <c r="A3613" s="91" t="s">
        <v>3115</v>
      </c>
      <c r="B3613" s="77">
        <v>3608</v>
      </c>
      <c r="C3613" s="326" t="s">
        <v>3625</v>
      </c>
      <c r="D3613" s="216">
        <v>90</v>
      </c>
    </row>
    <row r="3614" customHeight="1" spans="1:4">
      <c r="A3614" s="91" t="s">
        <v>3115</v>
      </c>
      <c r="B3614" s="77">
        <v>3609</v>
      </c>
      <c r="C3614" s="326" t="s">
        <v>3626</v>
      </c>
      <c r="D3614" s="216">
        <v>90</v>
      </c>
    </row>
    <row r="3615" customHeight="1" spans="1:4">
      <c r="A3615" s="91" t="s">
        <v>3115</v>
      </c>
      <c r="B3615" s="77">
        <v>3610</v>
      </c>
      <c r="C3615" s="326" t="s">
        <v>3627</v>
      </c>
      <c r="D3615" s="216">
        <v>90</v>
      </c>
    </row>
    <row r="3616" customHeight="1" spans="1:4">
      <c r="A3616" s="91" t="s">
        <v>3115</v>
      </c>
      <c r="B3616" s="77">
        <v>3611</v>
      </c>
      <c r="C3616" s="326" t="s">
        <v>3628</v>
      </c>
      <c r="D3616" s="216">
        <v>90</v>
      </c>
    </row>
    <row r="3617" customHeight="1" spans="1:4">
      <c r="A3617" s="91" t="s">
        <v>3115</v>
      </c>
      <c r="B3617" s="77">
        <v>3612</v>
      </c>
      <c r="C3617" s="326" t="s">
        <v>3629</v>
      </c>
      <c r="D3617" s="216">
        <v>90</v>
      </c>
    </row>
    <row r="3618" customHeight="1" spans="1:4">
      <c r="A3618" s="91" t="s">
        <v>3115</v>
      </c>
      <c r="B3618" s="77">
        <v>3613</v>
      </c>
      <c r="C3618" s="326" t="s">
        <v>3630</v>
      </c>
      <c r="D3618" s="216">
        <v>90</v>
      </c>
    </row>
    <row r="3619" customHeight="1" spans="1:4">
      <c r="A3619" s="18" t="s">
        <v>3115</v>
      </c>
      <c r="B3619" s="77">
        <v>3614</v>
      </c>
      <c r="C3619" s="732" t="s">
        <v>3631</v>
      </c>
      <c r="D3619" s="61">
        <v>90</v>
      </c>
    </row>
    <row r="3620" customHeight="1" spans="1:4">
      <c r="A3620" s="91" t="s">
        <v>3115</v>
      </c>
      <c r="B3620" s="77">
        <v>3615</v>
      </c>
      <c r="C3620" s="326" t="s">
        <v>3378</v>
      </c>
      <c r="D3620" s="216">
        <v>90</v>
      </c>
    </row>
    <row r="3621" customHeight="1" spans="1:4">
      <c r="A3621" s="91" t="s">
        <v>3115</v>
      </c>
      <c r="B3621" s="77">
        <v>3616</v>
      </c>
      <c r="C3621" s="326" t="s">
        <v>3632</v>
      </c>
      <c r="D3621" s="216">
        <v>90</v>
      </c>
    </row>
    <row r="3622" customHeight="1" spans="1:4">
      <c r="A3622" s="91" t="s">
        <v>3115</v>
      </c>
      <c r="B3622" s="77">
        <v>3617</v>
      </c>
      <c r="C3622" s="326" t="s">
        <v>3633</v>
      </c>
      <c r="D3622" s="216">
        <v>90</v>
      </c>
    </row>
    <row r="3623" customHeight="1" spans="1:4">
      <c r="A3623" s="91" t="s">
        <v>3115</v>
      </c>
      <c r="B3623" s="77">
        <v>3618</v>
      </c>
      <c r="C3623" s="326" t="s">
        <v>3634</v>
      </c>
      <c r="D3623" s="216">
        <v>90</v>
      </c>
    </row>
    <row r="3624" customHeight="1" spans="1:4">
      <c r="A3624" s="91" t="s">
        <v>3115</v>
      </c>
      <c r="B3624" s="77">
        <v>3619</v>
      </c>
      <c r="C3624" s="326" t="s">
        <v>3635</v>
      </c>
      <c r="D3624" s="216">
        <v>90</v>
      </c>
    </row>
    <row r="3625" customHeight="1" spans="1:4">
      <c r="A3625" s="91" t="s">
        <v>3115</v>
      </c>
      <c r="B3625" s="77">
        <v>3620</v>
      </c>
      <c r="C3625" s="326" t="s">
        <v>3636</v>
      </c>
      <c r="D3625" s="216">
        <v>90</v>
      </c>
    </row>
    <row r="3626" customHeight="1" spans="1:4">
      <c r="A3626" s="91" t="s">
        <v>3115</v>
      </c>
      <c r="B3626" s="77">
        <v>3621</v>
      </c>
      <c r="C3626" s="326" t="s">
        <v>3637</v>
      </c>
      <c r="D3626" s="216">
        <v>90</v>
      </c>
    </row>
    <row r="3627" customHeight="1" spans="1:4">
      <c r="A3627" s="91" t="s">
        <v>3115</v>
      </c>
      <c r="B3627" s="77">
        <v>3622</v>
      </c>
      <c r="C3627" s="326" t="s">
        <v>3638</v>
      </c>
      <c r="D3627" s="216">
        <v>100</v>
      </c>
    </row>
    <row r="3628" customHeight="1" spans="1:4">
      <c r="A3628" s="91" t="s">
        <v>3115</v>
      </c>
      <c r="B3628" s="77">
        <v>3623</v>
      </c>
      <c r="C3628" s="326" t="s">
        <v>3639</v>
      </c>
      <c r="D3628" s="216">
        <v>90</v>
      </c>
    </row>
    <row r="3629" customHeight="1" spans="1:4">
      <c r="A3629" s="91" t="s">
        <v>3115</v>
      </c>
      <c r="B3629" s="77">
        <v>3624</v>
      </c>
      <c r="C3629" s="326" t="s">
        <v>3640</v>
      </c>
      <c r="D3629" s="216">
        <v>100</v>
      </c>
    </row>
    <row r="3630" customHeight="1" spans="1:4">
      <c r="A3630" s="91" t="s">
        <v>3115</v>
      </c>
      <c r="B3630" s="77">
        <v>3625</v>
      </c>
      <c r="C3630" s="326" t="s">
        <v>3641</v>
      </c>
      <c r="D3630" s="216">
        <v>90</v>
      </c>
    </row>
    <row r="3631" customHeight="1" spans="1:4">
      <c r="A3631" s="91" t="s">
        <v>3115</v>
      </c>
      <c r="B3631" s="77">
        <v>3626</v>
      </c>
      <c r="C3631" s="326" t="s">
        <v>3642</v>
      </c>
      <c r="D3631" s="216">
        <v>90</v>
      </c>
    </row>
    <row r="3632" customHeight="1" spans="1:4">
      <c r="A3632" s="91" t="s">
        <v>3115</v>
      </c>
      <c r="B3632" s="77">
        <v>3627</v>
      </c>
      <c r="C3632" s="226" t="s">
        <v>3643</v>
      </c>
      <c r="D3632" s="216">
        <v>90</v>
      </c>
    </row>
    <row r="3633" customHeight="1" spans="1:4">
      <c r="A3633" s="91" t="s">
        <v>3115</v>
      </c>
      <c r="B3633" s="77">
        <v>3628</v>
      </c>
      <c r="C3633" s="326" t="s">
        <v>3644</v>
      </c>
      <c r="D3633" s="216">
        <v>90</v>
      </c>
    </row>
    <row r="3634" customHeight="1" spans="1:4">
      <c r="A3634" s="91" t="s">
        <v>3115</v>
      </c>
      <c r="B3634" s="77">
        <v>3629</v>
      </c>
      <c r="C3634" s="326" t="s">
        <v>3645</v>
      </c>
      <c r="D3634" s="216">
        <v>90</v>
      </c>
    </row>
    <row r="3635" customHeight="1" spans="1:4">
      <c r="A3635" s="91" t="s">
        <v>3115</v>
      </c>
      <c r="B3635" s="77">
        <v>3630</v>
      </c>
      <c r="C3635" s="326" t="s">
        <v>3646</v>
      </c>
      <c r="D3635" s="216">
        <v>90</v>
      </c>
    </row>
    <row r="3636" customHeight="1" spans="1:4">
      <c r="A3636" s="91" t="s">
        <v>3115</v>
      </c>
      <c r="B3636" s="77">
        <v>3631</v>
      </c>
      <c r="C3636" s="326" t="s">
        <v>3647</v>
      </c>
      <c r="D3636" s="216">
        <v>90</v>
      </c>
    </row>
    <row r="3637" customHeight="1" spans="1:4">
      <c r="A3637" s="91" t="s">
        <v>3115</v>
      </c>
      <c r="B3637" s="77">
        <v>3632</v>
      </c>
      <c r="C3637" s="326" t="s">
        <v>3648</v>
      </c>
      <c r="D3637" s="216">
        <v>100</v>
      </c>
    </row>
    <row r="3638" customHeight="1" spans="1:4">
      <c r="A3638" s="91" t="s">
        <v>3115</v>
      </c>
      <c r="B3638" s="77">
        <v>3633</v>
      </c>
      <c r="C3638" s="326" t="s">
        <v>3649</v>
      </c>
      <c r="D3638" s="216">
        <v>90</v>
      </c>
    </row>
    <row r="3639" customHeight="1" spans="1:4">
      <c r="A3639" s="91" t="s">
        <v>3115</v>
      </c>
      <c r="B3639" s="77">
        <v>3634</v>
      </c>
      <c r="C3639" s="326" t="s">
        <v>3650</v>
      </c>
      <c r="D3639" s="216">
        <v>90</v>
      </c>
    </row>
    <row r="3640" customHeight="1" spans="1:4">
      <c r="A3640" s="91" t="s">
        <v>3115</v>
      </c>
      <c r="B3640" s="77">
        <v>3635</v>
      </c>
      <c r="C3640" s="326" t="s">
        <v>3651</v>
      </c>
      <c r="D3640" s="216">
        <v>90</v>
      </c>
    </row>
    <row r="3641" customHeight="1" spans="1:4">
      <c r="A3641" s="91" t="s">
        <v>3115</v>
      </c>
      <c r="B3641" s="77">
        <v>3636</v>
      </c>
      <c r="C3641" s="326" t="s">
        <v>3652</v>
      </c>
      <c r="D3641" s="216">
        <v>100</v>
      </c>
    </row>
    <row r="3642" customHeight="1" spans="1:4">
      <c r="A3642" s="18" t="s">
        <v>3115</v>
      </c>
      <c r="B3642" s="77">
        <v>3637</v>
      </c>
      <c r="C3642" s="319" t="s">
        <v>3653</v>
      </c>
      <c r="D3642" s="61">
        <v>100</v>
      </c>
    </row>
    <row r="3643" customHeight="1" spans="1:4">
      <c r="A3643" s="91" t="s">
        <v>3115</v>
      </c>
      <c r="B3643" s="77">
        <v>3638</v>
      </c>
      <c r="C3643" s="326" t="s">
        <v>3654</v>
      </c>
      <c r="D3643" s="216">
        <v>90</v>
      </c>
    </row>
    <row r="3644" customHeight="1" spans="1:4">
      <c r="A3644" s="18" t="s">
        <v>3115</v>
      </c>
      <c r="B3644" s="77">
        <v>3639</v>
      </c>
      <c r="C3644" s="319" t="s">
        <v>3655</v>
      </c>
      <c r="D3644" s="61">
        <v>100</v>
      </c>
    </row>
    <row r="3645" customHeight="1" spans="1:4">
      <c r="A3645" s="91" t="s">
        <v>3115</v>
      </c>
      <c r="B3645" s="77">
        <v>3640</v>
      </c>
      <c r="C3645" s="326" t="s">
        <v>3656</v>
      </c>
      <c r="D3645" s="216">
        <v>90</v>
      </c>
    </row>
    <row r="3646" customHeight="1" spans="1:4">
      <c r="A3646" s="91" t="s">
        <v>3115</v>
      </c>
      <c r="B3646" s="77">
        <v>3641</v>
      </c>
      <c r="C3646" s="733" t="s">
        <v>3657</v>
      </c>
      <c r="D3646" s="216">
        <v>90</v>
      </c>
    </row>
    <row r="3647" customHeight="1" spans="1:4">
      <c r="A3647" s="91" t="s">
        <v>3115</v>
      </c>
      <c r="B3647" s="77">
        <v>3642</v>
      </c>
      <c r="C3647" s="326" t="s">
        <v>3658</v>
      </c>
      <c r="D3647" s="216">
        <v>90</v>
      </c>
    </row>
    <row r="3648" customHeight="1" spans="1:4">
      <c r="A3648" s="91" t="s">
        <v>3115</v>
      </c>
      <c r="B3648" s="77">
        <v>3643</v>
      </c>
      <c r="C3648" s="326" t="s">
        <v>3659</v>
      </c>
      <c r="D3648" s="216">
        <v>90</v>
      </c>
    </row>
    <row r="3649" customHeight="1" spans="1:4">
      <c r="A3649" s="91" t="s">
        <v>3115</v>
      </c>
      <c r="B3649" s="77">
        <v>3644</v>
      </c>
      <c r="C3649" s="326" t="s">
        <v>3660</v>
      </c>
      <c r="D3649" s="216">
        <v>90</v>
      </c>
    </row>
    <row r="3650" customHeight="1" spans="1:4">
      <c r="A3650" s="91" t="s">
        <v>3115</v>
      </c>
      <c r="B3650" s="77">
        <v>3645</v>
      </c>
      <c r="C3650" s="326" t="s">
        <v>3661</v>
      </c>
      <c r="D3650" s="216">
        <v>100</v>
      </c>
    </row>
    <row r="3651" customHeight="1" spans="1:4">
      <c r="A3651" s="91" t="s">
        <v>3115</v>
      </c>
      <c r="B3651" s="77">
        <v>3646</v>
      </c>
      <c r="C3651" s="326" t="s">
        <v>3662</v>
      </c>
      <c r="D3651" s="216">
        <v>90</v>
      </c>
    </row>
    <row r="3652" customHeight="1" spans="1:4">
      <c r="A3652" s="91" t="s">
        <v>3115</v>
      </c>
      <c r="B3652" s="77">
        <v>3647</v>
      </c>
      <c r="C3652" s="326" t="s">
        <v>3663</v>
      </c>
      <c r="D3652" s="216">
        <v>90</v>
      </c>
    </row>
    <row r="3653" customHeight="1" spans="1:4">
      <c r="A3653" s="91" t="s">
        <v>3115</v>
      </c>
      <c r="B3653" s="77">
        <v>3648</v>
      </c>
      <c r="C3653" s="326" t="s">
        <v>3664</v>
      </c>
      <c r="D3653" s="216">
        <v>100</v>
      </c>
    </row>
    <row r="3654" customHeight="1" spans="1:4">
      <c r="A3654" s="91" t="s">
        <v>3115</v>
      </c>
      <c r="B3654" s="77">
        <v>3649</v>
      </c>
      <c r="C3654" s="326" t="s">
        <v>3665</v>
      </c>
      <c r="D3654" s="216">
        <v>100</v>
      </c>
    </row>
    <row r="3655" customHeight="1" spans="1:4">
      <c r="A3655" s="91" t="s">
        <v>3115</v>
      </c>
      <c r="B3655" s="77">
        <v>3650</v>
      </c>
      <c r="C3655" s="326" t="s">
        <v>3666</v>
      </c>
      <c r="D3655" s="216">
        <v>90</v>
      </c>
    </row>
    <row r="3656" customHeight="1" spans="1:4">
      <c r="A3656" s="91" t="s">
        <v>3115</v>
      </c>
      <c r="B3656" s="77">
        <v>3651</v>
      </c>
      <c r="C3656" s="326" t="s">
        <v>3667</v>
      </c>
      <c r="D3656" s="216">
        <v>90</v>
      </c>
    </row>
    <row r="3657" customHeight="1" spans="1:4">
      <c r="A3657" s="91" t="s">
        <v>3115</v>
      </c>
      <c r="B3657" s="77">
        <v>3652</v>
      </c>
      <c r="C3657" s="326" t="s">
        <v>3668</v>
      </c>
      <c r="D3657" s="216">
        <v>100</v>
      </c>
    </row>
    <row r="3658" customHeight="1" spans="1:4">
      <c r="A3658" s="91" t="s">
        <v>3115</v>
      </c>
      <c r="B3658" s="77">
        <v>3653</v>
      </c>
      <c r="C3658" s="326" t="s">
        <v>3669</v>
      </c>
      <c r="D3658" s="216">
        <v>100</v>
      </c>
    </row>
    <row r="3659" customHeight="1" spans="1:4">
      <c r="A3659" s="91" t="s">
        <v>3115</v>
      </c>
      <c r="B3659" s="77">
        <v>3654</v>
      </c>
      <c r="C3659" s="326" t="s">
        <v>3670</v>
      </c>
      <c r="D3659" s="216">
        <v>90</v>
      </c>
    </row>
    <row r="3660" customHeight="1" spans="1:4">
      <c r="A3660" s="91" t="s">
        <v>3115</v>
      </c>
      <c r="B3660" s="77">
        <v>3655</v>
      </c>
      <c r="C3660" s="326" t="s">
        <v>3671</v>
      </c>
      <c r="D3660" s="216">
        <v>90</v>
      </c>
    </row>
    <row r="3661" customHeight="1" spans="1:4">
      <c r="A3661" s="91" t="s">
        <v>3115</v>
      </c>
      <c r="B3661" s="77">
        <v>3656</v>
      </c>
      <c r="C3661" s="326" t="s">
        <v>3672</v>
      </c>
      <c r="D3661" s="216">
        <v>100</v>
      </c>
    </row>
    <row r="3662" customHeight="1" spans="1:4">
      <c r="A3662" s="91" t="s">
        <v>3115</v>
      </c>
      <c r="B3662" s="77">
        <v>3657</v>
      </c>
      <c r="C3662" s="326" t="s">
        <v>3673</v>
      </c>
      <c r="D3662" s="216">
        <v>100</v>
      </c>
    </row>
    <row r="3663" customHeight="1" spans="1:4">
      <c r="A3663" s="91" t="s">
        <v>3115</v>
      </c>
      <c r="B3663" s="77">
        <v>3658</v>
      </c>
      <c r="C3663" s="326" t="s">
        <v>3674</v>
      </c>
      <c r="D3663" s="216">
        <v>90</v>
      </c>
    </row>
    <row r="3664" customHeight="1" spans="1:4">
      <c r="A3664" s="91" t="s">
        <v>3115</v>
      </c>
      <c r="B3664" s="77">
        <v>3659</v>
      </c>
      <c r="C3664" s="326" t="s">
        <v>3675</v>
      </c>
      <c r="D3664" s="216">
        <v>90</v>
      </c>
    </row>
    <row r="3665" customHeight="1" spans="1:4">
      <c r="A3665" s="91" t="s">
        <v>3115</v>
      </c>
      <c r="B3665" s="77">
        <v>3660</v>
      </c>
      <c r="C3665" s="326" t="s">
        <v>3676</v>
      </c>
      <c r="D3665" s="216">
        <v>100</v>
      </c>
    </row>
    <row r="3666" customHeight="1" spans="1:4">
      <c r="A3666" s="91" t="s">
        <v>3115</v>
      </c>
      <c r="B3666" s="77">
        <v>3661</v>
      </c>
      <c r="C3666" s="326" t="s">
        <v>3677</v>
      </c>
      <c r="D3666" s="216">
        <v>100</v>
      </c>
    </row>
    <row r="3667" customHeight="1" spans="1:4">
      <c r="A3667" s="91" t="s">
        <v>3115</v>
      </c>
      <c r="B3667" s="77">
        <v>3662</v>
      </c>
      <c r="C3667" s="326" t="s">
        <v>3678</v>
      </c>
      <c r="D3667" s="216">
        <v>100</v>
      </c>
    </row>
    <row r="3668" customHeight="1" spans="1:4">
      <c r="A3668" s="91" t="s">
        <v>3115</v>
      </c>
      <c r="B3668" s="77">
        <v>3663</v>
      </c>
      <c r="C3668" s="326" t="s">
        <v>3679</v>
      </c>
      <c r="D3668" s="216">
        <v>90</v>
      </c>
    </row>
    <row r="3669" customHeight="1" spans="1:4">
      <c r="A3669" s="18" t="s">
        <v>3115</v>
      </c>
      <c r="B3669" s="77">
        <v>3664</v>
      </c>
      <c r="C3669" s="319" t="s">
        <v>2694</v>
      </c>
      <c r="D3669" s="61">
        <v>100</v>
      </c>
    </row>
    <row r="3670" customHeight="1" spans="1:4">
      <c r="A3670" s="91" t="s">
        <v>3115</v>
      </c>
      <c r="B3670" s="77">
        <v>3665</v>
      </c>
      <c r="C3670" s="88" t="s">
        <v>3680</v>
      </c>
      <c r="D3670" s="216">
        <v>90</v>
      </c>
    </row>
    <row r="3671" customHeight="1" spans="1:4">
      <c r="A3671" s="91" t="s">
        <v>3115</v>
      </c>
      <c r="B3671" s="77">
        <v>3666</v>
      </c>
      <c r="C3671" s="91" t="s">
        <v>3681</v>
      </c>
      <c r="D3671" s="216">
        <v>100</v>
      </c>
    </row>
    <row r="3672" customHeight="1" spans="1:4">
      <c r="A3672" s="91" t="s">
        <v>3115</v>
      </c>
      <c r="B3672" s="77">
        <v>3667</v>
      </c>
      <c r="C3672" s="89" t="s">
        <v>3682</v>
      </c>
      <c r="D3672" s="216">
        <v>90</v>
      </c>
    </row>
    <row r="3673" customHeight="1" spans="1:4">
      <c r="A3673" s="88" t="s">
        <v>3115</v>
      </c>
      <c r="B3673" s="77">
        <v>3668</v>
      </c>
      <c r="C3673" s="91" t="s">
        <v>3683</v>
      </c>
      <c r="D3673" s="216">
        <v>90</v>
      </c>
    </row>
    <row r="3674" customHeight="1" spans="1:4">
      <c r="A3674" s="88" t="s">
        <v>3115</v>
      </c>
      <c r="B3674" s="77">
        <v>3669</v>
      </c>
      <c r="C3674" s="91" t="s">
        <v>3684</v>
      </c>
      <c r="D3674" s="216">
        <v>100</v>
      </c>
    </row>
    <row r="3675" customHeight="1" spans="1:4">
      <c r="A3675" s="88" t="s">
        <v>3115</v>
      </c>
      <c r="B3675" s="77">
        <v>3670</v>
      </c>
      <c r="C3675" s="91" t="s">
        <v>3685</v>
      </c>
      <c r="D3675" s="216">
        <v>90</v>
      </c>
    </row>
    <row r="3676" customHeight="1" spans="1:4">
      <c r="A3676" s="88" t="s">
        <v>3115</v>
      </c>
      <c r="B3676" s="77">
        <v>3671</v>
      </c>
      <c r="C3676" s="91" t="s">
        <v>3686</v>
      </c>
      <c r="D3676" s="216">
        <v>90</v>
      </c>
    </row>
    <row r="3677" customHeight="1" spans="1:4">
      <c r="A3677" s="88" t="s">
        <v>3115</v>
      </c>
      <c r="B3677" s="77">
        <v>3672</v>
      </c>
      <c r="C3677" s="91" t="s">
        <v>557</v>
      </c>
      <c r="D3677" s="216">
        <v>90</v>
      </c>
    </row>
    <row r="3678" customHeight="1" spans="1:4">
      <c r="A3678" s="88" t="s">
        <v>3115</v>
      </c>
      <c r="B3678" s="77">
        <v>3673</v>
      </c>
      <c r="C3678" s="91" t="s">
        <v>3687</v>
      </c>
      <c r="D3678" s="216">
        <v>100</v>
      </c>
    </row>
    <row r="3679" customHeight="1" spans="1:4">
      <c r="A3679" s="88" t="s">
        <v>3115</v>
      </c>
      <c r="B3679" s="77">
        <v>3674</v>
      </c>
      <c r="C3679" s="91" t="s">
        <v>3688</v>
      </c>
      <c r="D3679" s="216">
        <v>100</v>
      </c>
    </row>
    <row r="3680" customHeight="1" spans="1:4">
      <c r="A3680" s="88" t="s">
        <v>3115</v>
      </c>
      <c r="B3680" s="77">
        <v>3675</v>
      </c>
      <c r="C3680" s="91" t="s">
        <v>3689</v>
      </c>
      <c r="D3680" s="216">
        <v>100</v>
      </c>
    </row>
    <row r="3681" customHeight="1" spans="1:4">
      <c r="A3681" s="88" t="s">
        <v>3115</v>
      </c>
      <c r="B3681" s="77">
        <v>3676</v>
      </c>
      <c r="C3681" s="91" t="s">
        <v>3690</v>
      </c>
      <c r="D3681" s="216">
        <v>100</v>
      </c>
    </row>
    <row r="3682" customHeight="1" spans="1:4">
      <c r="A3682" s="88" t="s">
        <v>3115</v>
      </c>
      <c r="B3682" s="77">
        <v>3677</v>
      </c>
      <c r="C3682" s="91" t="s">
        <v>3691</v>
      </c>
      <c r="D3682" s="216">
        <v>100</v>
      </c>
    </row>
    <row r="3683" customHeight="1" spans="1:4">
      <c r="A3683" s="88" t="s">
        <v>3115</v>
      </c>
      <c r="B3683" s="77">
        <v>3678</v>
      </c>
      <c r="C3683" s="91" t="s">
        <v>3692</v>
      </c>
      <c r="D3683" s="216">
        <v>90</v>
      </c>
    </row>
    <row r="3684" customHeight="1" spans="1:4">
      <c r="A3684" s="88" t="s">
        <v>3115</v>
      </c>
      <c r="B3684" s="77">
        <v>3679</v>
      </c>
      <c r="C3684" s="91" t="s">
        <v>3693</v>
      </c>
      <c r="D3684" s="216">
        <v>90</v>
      </c>
    </row>
    <row r="3685" customHeight="1" spans="1:4">
      <c r="A3685" s="88" t="s">
        <v>3115</v>
      </c>
      <c r="B3685" s="77">
        <v>3680</v>
      </c>
      <c r="C3685" s="91" t="s">
        <v>3694</v>
      </c>
      <c r="D3685" s="216">
        <v>90</v>
      </c>
    </row>
    <row r="3686" customHeight="1" spans="1:4">
      <c r="A3686" s="88" t="s">
        <v>3115</v>
      </c>
      <c r="B3686" s="77">
        <v>3681</v>
      </c>
      <c r="C3686" s="91" t="s">
        <v>3695</v>
      </c>
      <c r="D3686" s="216">
        <v>90</v>
      </c>
    </row>
    <row r="3687" customHeight="1" spans="1:4">
      <c r="A3687" s="88" t="s">
        <v>3115</v>
      </c>
      <c r="B3687" s="77">
        <v>3682</v>
      </c>
      <c r="C3687" s="91" t="s">
        <v>3696</v>
      </c>
      <c r="D3687" s="216">
        <v>90</v>
      </c>
    </row>
    <row r="3688" customHeight="1" spans="1:4">
      <c r="A3688" s="88" t="s">
        <v>3115</v>
      </c>
      <c r="B3688" s="77">
        <v>3683</v>
      </c>
      <c r="C3688" s="91" t="s">
        <v>3697</v>
      </c>
      <c r="D3688" s="216">
        <v>100</v>
      </c>
    </row>
    <row r="3689" customHeight="1" spans="1:4">
      <c r="A3689" s="88" t="s">
        <v>3115</v>
      </c>
      <c r="B3689" s="77">
        <v>3684</v>
      </c>
      <c r="C3689" s="91" t="s">
        <v>3698</v>
      </c>
      <c r="D3689" s="216">
        <v>90</v>
      </c>
    </row>
    <row r="3690" customHeight="1" spans="1:4">
      <c r="A3690" s="88" t="s">
        <v>3115</v>
      </c>
      <c r="B3690" s="77">
        <v>3685</v>
      </c>
      <c r="C3690" s="91" t="s">
        <v>3699</v>
      </c>
      <c r="D3690" s="216">
        <v>90</v>
      </c>
    </row>
    <row r="3691" customHeight="1" spans="1:4">
      <c r="A3691" s="88" t="s">
        <v>3115</v>
      </c>
      <c r="B3691" s="77">
        <v>3686</v>
      </c>
      <c r="C3691" s="91" t="s">
        <v>3700</v>
      </c>
      <c r="D3691" s="216">
        <v>100</v>
      </c>
    </row>
    <row r="3692" customHeight="1" spans="1:4">
      <c r="A3692" s="88" t="s">
        <v>3115</v>
      </c>
      <c r="B3692" s="77">
        <v>3687</v>
      </c>
      <c r="C3692" s="91" t="s">
        <v>3701</v>
      </c>
      <c r="D3692" s="216">
        <v>90</v>
      </c>
    </row>
    <row r="3693" customHeight="1" spans="1:4">
      <c r="A3693" s="88" t="s">
        <v>3115</v>
      </c>
      <c r="B3693" s="77">
        <v>3688</v>
      </c>
      <c r="C3693" s="91" t="s">
        <v>3702</v>
      </c>
      <c r="D3693" s="216">
        <v>90</v>
      </c>
    </row>
    <row r="3694" customHeight="1" spans="1:4">
      <c r="A3694" s="88" t="s">
        <v>3115</v>
      </c>
      <c r="B3694" s="77">
        <v>3689</v>
      </c>
      <c r="C3694" s="91" t="s">
        <v>3703</v>
      </c>
      <c r="D3694" s="216">
        <v>100</v>
      </c>
    </row>
    <row r="3695" customHeight="1" spans="1:4">
      <c r="A3695" s="734" t="s">
        <v>3704</v>
      </c>
      <c r="B3695" s="77">
        <v>3690</v>
      </c>
      <c r="C3695" s="216" t="s">
        <v>3705</v>
      </c>
      <c r="D3695" s="216">
        <v>90</v>
      </c>
    </row>
    <row r="3696" customHeight="1" spans="1:4">
      <c r="A3696" s="324" t="s">
        <v>3115</v>
      </c>
      <c r="B3696" s="77">
        <v>3691</v>
      </c>
      <c r="C3696" s="324" t="s">
        <v>3706</v>
      </c>
      <c r="D3696" s="216">
        <v>100</v>
      </c>
    </row>
    <row r="3697" customHeight="1" spans="1:4">
      <c r="A3697" s="324" t="s">
        <v>3115</v>
      </c>
      <c r="B3697" s="77">
        <v>3692</v>
      </c>
      <c r="C3697" s="324" t="s">
        <v>3707</v>
      </c>
      <c r="D3697" s="216">
        <v>90</v>
      </c>
    </row>
    <row r="3698" customHeight="1" spans="1:4">
      <c r="A3698" s="324" t="s">
        <v>3115</v>
      </c>
      <c r="B3698" s="77">
        <v>3693</v>
      </c>
      <c r="C3698" s="324" t="s">
        <v>3708</v>
      </c>
      <c r="D3698" s="216">
        <v>90</v>
      </c>
    </row>
    <row r="3699" customHeight="1" spans="1:4">
      <c r="A3699" s="324" t="s">
        <v>3115</v>
      </c>
      <c r="B3699" s="77">
        <v>3694</v>
      </c>
      <c r="C3699" s="91" t="s">
        <v>3709</v>
      </c>
      <c r="D3699" s="216">
        <v>90</v>
      </c>
    </row>
    <row r="3700" customHeight="1" spans="1:4">
      <c r="A3700" s="324" t="s">
        <v>3115</v>
      </c>
      <c r="B3700" s="77">
        <v>3695</v>
      </c>
      <c r="C3700" s="91" t="s">
        <v>3710</v>
      </c>
      <c r="D3700" s="216">
        <v>90</v>
      </c>
    </row>
    <row r="3701" customHeight="1" spans="1:4">
      <c r="A3701" s="49" t="s">
        <v>3115</v>
      </c>
      <c r="B3701" s="77">
        <v>3696</v>
      </c>
      <c r="C3701" s="18" t="s">
        <v>3711</v>
      </c>
      <c r="D3701" s="216">
        <v>100</v>
      </c>
    </row>
    <row r="3702" customHeight="1" spans="1:4">
      <c r="A3702" s="49" t="s">
        <v>3115</v>
      </c>
      <c r="B3702" s="77">
        <v>3697</v>
      </c>
      <c r="C3702" s="18" t="s">
        <v>3712</v>
      </c>
      <c r="D3702" s="216">
        <v>100</v>
      </c>
    </row>
    <row r="3703" customHeight="1" spans="1:4">
      <c r="A3703" s="49" t="s">
        <v>3115</v>
      </c>
      <c r="B3703" s="77">
        <v>3698</v>
      </c>
      <c r="C3703" s="91" t="s">
        <v>3713</v>
      </c>
      <c r="D3703" s="216">
        <v>100</v>
      </c>
    </row>
    <row r="3704" customHeight="1" spans="1:4">
      <c r="A3704" s="49" t="s">
        <v>3115</v>
      </c>
      <c r="B3704" s="77">
        <v>3699</v>
      </c>
      <c r="C3704" s="18" t="s">
        <v>3714</v>
      </c>
      <c r="D3704" s="216">
        <v>90</v>
      </c>
    </row>
    <row r="3705" customHeight="1" spans="1:4">
      <c r="A3705" s="88" t="s">
        <v>3115</v>
      </c>
      <c r="B3705" s="77">
        <v>3700</v>
      </c>
      <c r="C3705" s="91" t="s">
        <v>3715</v>
      </c>
      <c r="D3705" s="216">
        <v>100</v>
      </c>
    </row>
    <row r="3706" customHeight="1" spans="1:4">
      <c r="A3706" s="49" t="s">
        <v>3115</v>
      </c>
      <c r="B3706" s="77">
        <v>3701</v>
      </c>
      <c r="C3706" s="17" t="s">
        <v>3716</v>
      </c>
      <c r="D3706" s="216">
        <v>100</v>
      </c>
    </row>
    <row r="3707" customHeight="1" spans="1:4">
      <c r="A3707" s="49" t="s">
        <v>3115</v>
      </c>
      <c r="B3707" s="77">
        <v>3702</v>
      </c>
      <c r="C3707" s="214" t="s">
        <v>3717</v>
      </c>
      <c r="D3707" s="216">
        <v>100</v>
      </c>
    </row>
    <row r="3708" customHeight="1" spans="1:4">
      <c r="A3708" s="49" t="s">
        <v>3115</v>
      </c>
      <c r="B3708" s="77">
        <v>3703</v>
      </c>
      <c r="C3708" s="17" t="s">
        <v>3718</v>
      </c>
      <c r="D3708" s="216">
        <v>90</v>
      </c>
    </row>
    <row r="3709" customHeight="1" spans="1:4">
      <c r="A3709" s="49" t="s">
        <v>3115</v>
      </c>
      <c r="B3709" s="77">
        <v>3704</v>
      </c>
      <c r="C3709" s="91" t="s">
        <v>3719</v>
      </c>
      <c r="D3709" s="216">
        <v>90</v>
      </c>
    </row>
    <row r="3710" customHeight="1" spans="1:4">
      <c r="A3710" s="49" t="s">
        <v>3115</v>
      </c>
      <c r="B3710" s="77">
        <v>3705</v>
      </c>
      <c r="C3710" s="18" t="s">
        <v>3720</v>
      </c>
      <c r="D3710" s="216">
        <v>90</v>
      </c>
    </row>
    <row r="3711" customHeight="1" spans="1:4">
      <c r="A3711" s="49" t="s">
        <v>3115</v>
      </c>
      <c r="B3711" s="77">
        <v>3706</v>
      </c>
      <c r="C3711" s="735" t="s">
        <v>3721</v>
      </c>
      <c r="D3711" s="216">
        <v>90</v>
      </c>
    </row>
    <row r="3712" customHeight="1" spans="1:4">
      <c r="A3712" s="49" t="s">
        <v>3115</v>
      </c>
      <c r="B3712" s="77">
        <v>3707</v>
      </c>
      <c r="C3712" s="735" t="s">
        <v>3722</v>
      </c>
      <c r="D3712" s="216">
        <v>90</v>
      </c>
    </row>
    <row r="3713" customHeight="1" spans="1:4">
      <c r="A3713" s="49" t="s">
        <v>3115</v>
      </c>
      <c r="B3713" s="77">
        <v>3708</v>
      </c>
      <c r="C3713" s="18" t="s">
        <v>3723</v>
      </c>
      <c r="D3713" s="216">
        <v>100</v>
      </c>
    </row>
    <row r="3714" customHeight="1" spans="1:4">
      <c r="A3714" s="49" t="s">
        <v>3115</v>
      </c>
      <c r="B3714" s="77">
        <v>3709</v>
      </c>
      <c r="C3714" s="91" t="s">
        <v>3724</v>
      </c>
      <c r="D3714" s="216">
        <v>90</v>
      </c>
    </row>
    <row r="3715" customHeight="1" spans="1:4">
      <c r="A3715" s="49" t="s">
        <v>3115</v>
      </c>
      <c r="B3715" s="77">
        <v>3710</v>
      </c>
      <c r="C3715" s="91" t="s">
        <v>3725</v>
      </c>
      <c r="D3715" s="216">
        <v>90</v>
      </c>
    </row>
    <row r="3716" customHeight="1" spans="1:4">
      <c r="A3716" s="49" t="s">
        <v>3115</v>
      </c>
      <c r="B3716" s="77">
        <v>3711</v>
      </c>
      <c r="C3716" s="736" t="s">
        <v>3726</v>
      </c>
      <c r="D3716" s="216">
        <v>90</v>
      </c>
    </row>
    <row r="3717" customHeight="1" spans="1:4">
      <c r="A3717" s="49" t="s">
        <v>3115</v>
      </c>
      <c r="B3717" s="77">
        <v>3712</v>
      </c>
      <c r="C3717" s="736" t="s">
        <v>3727</v>
      </c>
      <c r="D3717" s="216">
        <v>90</v>
      </c>
    </row>
    <row r="3718" customHeight="1" spans="1:4">
      <c r="A3718" s="10" t="s">
        <v>3115</v>
      </c>
      <c r="B3718" s="77">
        <v>3713</v>
      </c>
      <c r="C3718" s="320" t="s">
        <v>3728</v>
      </c>
      <c r="D3718" s="216">
        <v>90</v>
      </c>
    </row>
    <row r="3719" customHeight="1" spans="1:4">
      <c r="A3719" s="10" t="s">
        <v>3115</v>
      </c>
      <c r="B3719" s="77">
        <v>3714</v>
      </c>
      <c r="C3719" s="91" t="s">
        <v>3729</v>
      </c>
      <c r="D3719" s="216">
        <v>100</v>
      </c>
    </row>
    <row r="3720" customHeight="1" spans="1:4">
      <c r="A3720" s="10" t="s">
        <v>3115</v>
      </c>
      <c r="B3720" s="77">
        <v>3715</v>
      </c>
      <c r="C3720" s="321" t="s">
        <v>3730</v>
      </c>
      <c r="D3720" s="216">
        <v>90</v>
      </c>
    </row>
    <row r="3721" customHeight="1" spans="1:4">
      <c r="A3721" s="10" t="s">
        <v>3115</v>
      </c>
      <c r="B3721" s="77">
        <v>3716</v>
      </c>
      <c r="C3721" s="87" t="s">
        <v>3731</v>
      </c>
      <c r="D3721" s="216">
        <v>100</v>
      </c>
    </row>
    <row r="3722" customHeight="1" spans="1:4">
      <c r="A3722" s="246" t="s">
        <v>3115</v>
      </c>
      <c r="B3722" s="77">
        <v>3717</v>
      </c>
      <c r="C3722" s="548" t="s">
        <v>3732</v>
      </c>
      <c r="D3722" s="330">
        <v>90</v>
      </c>
    </row>
    <row r="3723" customHeight="1" spans="1:4">
      <c r="A3723" s="10" t="s">
        <v>3115</v>
      </c>
      <c r="B3723" s="77">
        <v>3718</v>
      </c>
      <c r="C3723" s="217" t="s">
        <v>2923</v>
      </c>
      <c r="D3723" s="216">
        <v>90</v>
      </c>
    </row>
    <row r="3724" customHeight="1" spans="1:4">
      <c r="A3724" s="10" t="s">
        <v>3115</v>
      </c>
      <c r="B3724" s="77">
        <v>3719</v>
      </c>
      <c r="C3724" s="217" t="s">
        <v>3733</v>
      </c>
      <c r="D3724" s="216">
        <v>90</v>
      </c>
    </row>
    <row r="3725" customHeight="1" spans="1:4">
      <c r="A3725" s="10" t="s">
        <v>3115</v>
      </c>
      <c r="B3725" s="77">
        <v>3720</v>
      </c>
      <c r="C3725" s="217" t="s">
        <v>3734</v>
      </c>
      <c r="D3725" s="216">
        <v>90</v>
      </c>
    </row>
    <row r="3726" customHeight="1" spans="1:4">
      <c r="A3726" s="10" t="s">
        <v>3115</v>
      </c>
      <c r="B3726" s="77">
        <v>3721</v>
      </c>
      <c r="C3726" s="217" t="s">
        <v>3735</v>
      </c>
      <c r="D3726" s="216">
        <v>90</v>
      </c>
    </row>
    <row r="3727" customHeight="1" spans="1:4">
      <c r="A3727" s="10" t="s">
        <v>3115</v>
      </c>
      <c r="B3727" s="77">
        <v>3722</v>
      </c>
      <c r="C3727" s="18" t="s">
        <v>3736</v>
      </c>
      <c r="D3727" s="216">
        <v>100</v>
      </c>
    </row>
    <row r="3728" customHeight="1" spans="1:4">
      <c r="A3728" s="10" t="s">
        <v>3115</v>
      </c>
      <c r="B3728" s="77">
        <v>3723</v>
      </c>
      <c r="C3728" s="321" t="s">
        <v>3737</v>
      </c>
      <c r="D3728" s="216">
        <v>90</v>
      </c>
    </row>
    <row r="3729" customHeight="1" spans="1:4">
      <c r="A3729" s="10" t="s">
        <v>3115</v>
      </c>
      <c r="B3729" s="77">
        <v>3724</v>
      </c>
      <c r="C3729" s="154" t="s">
        <v>3738</v>
      </c>
      <c r="D3729" s="216">
        <v>100</v>
      </c>
    </row>
    <row r="3730" customHeight="1" spans="1:4">
      <c r="A3730" s="10" t="s">
        <v>3115</v>
      </c>
      <c r="B3730" s="77">
        <v>3725</v>
      </c>
      <c r="C3730" s="18" t="s">
        <v>3739</v>
      </c>
      <c r="D3730" s="216">
        <v>90</v>
      </c>
    </row>
    <row r="3731" customHeight="1" spans="1:4">
      <c r="A3731" s="10" t="s">
        <v>3115</v>
      </c>
      <c r="B3731" s="77">
        <v>3726</v>
      </c>
      <c r="C3731" s="154" t="s">
        <v>3740</v>
      </c>
      <c r="D3731" s="216">
        <v>100</v>
      </c>
    </row>
    <row r="3732" customHeight="1" spans="1:4">
      <c r="A3732" s="10" t="s">
        <v>3115</v>
      </c>
      <c r="B3732" s="77">
        <v>3727</v>
      </c>
      <c r="C3732" s="154" t="s">
        <v>3741</v>
      </c>
      <c r="D3732" s="216">
        <v>100</v>
      </c>
    </row>
    <row r="3733" customHeight="1" spans="1:4">
      <c r="A3733" s="10" t="s">
        <v>3115</v>
      </c>
      <c r="B3733" s="77">
        <v>3728</v>
      </c>
      <c r="C3733" s="18" t="s">
        <v>3742</v>
      </c>
      <c r="D3733" s="216">
        <v>100</v>
      </c>
    </row>
    <row r="3734" customHeight="1" spans="1:4">
      <c r="A3734" s="10" t="s">
        <v>3115</v>
      </c>
      <c r="B3734" s="77">
        <v>3729</v>
      </c>
      <c r="C3734" s="18" t="s">
        <v>53</v>
      </c>
      <c r="D3734" s="216">
        <v>90</v>
      </c>
    </row>
    <row r="3735" customHeight="1" spans="1:4">
      <c r="A3735" s="10" t="s">
        <v>3115</v>
      </c>
      <c r="B3735" s="77">
        <v>3730</v>
      </c>
      <c r="C3735" s="418" t="s">
        <v>3743</v>
      </c>
      <c r="D3735" s="216">
        <v>100</v>
      </c>
    </row>
    <row r="3736" customHeight="1" spans="1:4">
      <c r="A3736" s="10" t="s">
        <v>3115</v>
      </c>
      <c r="B3736" s="77">
        <v>3731</v>
      </c>
      <c r="C3736" s="418" t="s">
        <v>3744</v>
      </c>
      <c r="D3736" s="216">
        <v>100</v>
      </c>
    </row>
    <row r="3737" customHeight="1" spans="1:4">
      <c r="A3737" s="10" t="s">
        <v>3115</v>
      </c>
      <c r="B3737" s="77">
        <v>3732</v>
      </c>
      <c r="C3737" s="418" t="s">
        <v>3745</v>
      </c>
      <c r="D3737" s="216">
        <v>90</v>
      </c>
    </row>
    <row r="3738" customHeight="1" spans="1:4">
      <c r="A3738" s="10" t="s">
        <v>3115</v>
      </c>
      <c r="B3738" s="77">
        <v>3733</v>
      </c>
      <c r="C3738" s="418" t="s">
        <v>3746</v>
      </c>
      <c r="D3738" s="216">
        <v>90</v>
      </c>
    </row>
    <row r="3739" customHeight="1" spans="1:4">
      <c r="A3739" s="10" t="s">
        <v>3115</v>
      </c>
      <c r="B3739" s="77">
        <v>3734</v>
      </c>
      <c r="C3739" s="418" t="s">
        <v>3747</v>
      </c>
      <c r="D3739" s="216">
        <v>90</v>
      </c>
    </row>
    <row r="3740" customHeight="1" spans="1:4">
      <c r="A3740" s="10" t="s">
        <v>3115</v>
      </c>
      <c r="B3740" s="77">
        <v>3735</v>
      </c>
      <c r="C3740" s="418" t="s">
        <v>3748</v>
      </c>
      <c r="D3740" s="216">
        <v>90</v>
      </c>
    </row>
    <row r="3741" customHeight="1" spans="1:4">
      <c r="A3741" s="10" t="s">
        <v>3115</v>
      </c>
      <c r="B3741" s="77">
        <v>3736</v>
      </c>
      <c r="C3741" s="418" t="s">
        <v>3749</v>
      </c>
      <c r="D3741" s="216">
        <v>100</v>
      </c>
    </row>
    <row r="3742" customHeight="1" spans="1:4">
      <c r="A3742" s="10" t="s">
        <v>3115</v>
      </c>
      <c r="B3742" s="77">
        <v>3737</v>
      </c>
      <c r="C3742" s="418" t="s">
        <v>3750</v>
      </c>
      <c r="D3742" s="216">
        <v>90</v>
      </c>
    </row>
    <row r="3743" customHeight="1" spans="1:4">
      <c r="A3743" s="10" t="s">
        <v>3115</v>
      </c>
      <c r="B3743" s="77">
        <v>3738</v>
      </c>
      <c r="C3743" s="418" t="s">
        <v>3751</v>
      </c>
      <c r="D3743" s="216">
        <v>90</v>
      </c>
    </row>
    <row r="3744" customHeight="1" spans="1:4">
      <c r="A3744" s="10" t="s">
        <v>3115</v>
      </c>
      <c r="B3744" s="77">
        <v>3739</v>
      </c>
      <c r="C3744" s="418" t="s">
        <v>3752</v>
      </c>
      <c r="D3744" s="216">
        <v>90</v>
      </c>
    </row>
    <row r="3745" customHeight="1" spans="1:4">
      <c r="A3745" s="91" t="s">
        <v>3115</v>
      </c>
      <c r="B3745" s="77">
        <v>3740</v>
      </c>
      <c r="C3745" s="418" t="s">
        <v>3753</v>
      </c>
      <c r="D3745" s="216">
        <v>90</v>
      </c>
    </row>
    <row r="3746" customHeight="1" spans="1:4">
      <c r="A3746" s="91" t="s">
        <v>3115</v>
      </c>
      <c r="B3746" s="77">
        <v>3741</v>
      </c>
      <c r="C3746" s="418" t="s">
        <v>3754</v>
      </c>
      <c r="D3746" s="216">
        <v>90</v>
      </c>
    </row>
    <row r="3747" customHeight="1" spans="1:4">
      <c r="A3747" s="91" t="s">
        <v>3115</v>
      </c>
      <c r="B3747" s="77">
        <v>3742</v>
      </c>
      <c r="C3747" s="418" t="s">
        <v>3755</v>
      </c>
      <c r="D3747" s="216">
        <v>90</v>
      </c>
    </row>
    <row r="3748" customHeight="1" spans="1:4">
      <c r="A3748" s="91" t="s">
        <v>3115</v>
      </c>
      <c r="B3748" s="77">
        <v>3743</v>
      </c>
      <c r="C3748" s="418" t="s">
        <v>3524</v>
      </c>
      <c r="D3748" s="216">
        <v>100</v>
      </c>
    </row>
    <row r="3749" customHeight="1" spans="1:4">
      <c r="A3749" s="91" t="s">
        <v>3115</v>
      </c>
      <c r="B3749" s="77">
        <v>3744</v>
      </c>
      <c r="C3749" s="418" t="s">
        <v>3756</v>
      </c>
      <c r="D3749" s="216">
        <v>90</v>
      </c>
    </row>
    <row r="3750" customHeight="1" spans="1:4">
      <c r="A3750" s="91" t="s">
        <v>3115</v>
      </c>
      <c r="B3750" s="77">
        <v>3745</v>
      </c>
      <c r="C3750" s="418" t="s">
        <v>3757</v>
      </c>
      <c r="D3750" s="216">
        <v>100</v>
      </c>
    </row>
    <row r="3751" customHeight="1" spans="1:4">
      <c r="A3751" s="91" t="s">
        <v>3115</v>
      </c>
      <c r="B3751" s="77">
        <v>3746</v>
      </c>
      <c r="C3751" s="418" t="s">
        <v>3758</v>
      </c>
      <c r="D3751" s="216">
        <v>90</v>
      </c>
    </row>
    <row r="3752" customHeight="1" spans="1:4">
      <c r="A3752" s="91" t="s">
        <v>3115</v>
      </c>
      <c r="B3752" s="77">
        <v>3747</v>
      </c>
      <c r="C3752" s="418" t="s">
        <v>3759</v>
      </c>
      <c r="D3752" s="216">
        <v>100</v>
      </c>
    </row>
    <row r="3753" customHeight="1" spans="1:4">
      <c r="A3753" s="91" t="s">
        <v>3115</v>
      </c>
      <c r="B3753" s="77">
        <v>3748</v>
      </c>
      <c r="C3753" s="418" t="s">
        <v>3760</v>
      </c>
      <c r="D3753" s="216">
        <v>90</v>
      </c>
    </row>
    <row r="3754" customHeight="1" spans="1:4">
      <c r="A3754" s="91" t="s">
        <v>3115</v>
      </c>
      <c r="B3754" s="77">
        <v>3749</v>
      </c>
      <c r="C3754" s="418" t="s">
        <v>3761</v>
      </c>
      <c r="D3754" s="216">
        <v>100</v>
      </c>
    </row>
    <row r="3755" customHeight="1" spans="1:4">
      <c r="A3755" s="91" t="s">
        <v>3115</v>
      </c>
      <c r="B3755" s="77">
        <v>3750</v>
      </c>
      <c r="C3755" s="418" t="s">
        <v>3762</v>
      </c>
      <c r="D3755" s="216">
        <v>90</v>
      </c>
    </row>
    <row r="3756" customHeight="1" spans="1:4">
      <c r="A3756" s="91" t="s">
        <v>3115</v>
      </c>
      <c r="B3756" s="77">
        <v>3751</v>
      </c>
      <c r="C3756" s="418" t="s">
        <v>3763</v>
      </c>
      <c r="D3756" s="216">
        <v>100</v>
      </c>
    </row>
    <row r="3757" customHeight="1" spans="1:4">
      <c r="A3757" s="91" t="s">
        <v>3115</v>
      </c>
      <c r="B3757" s="77">
        <v>3752</v>
      </c>
      <c r="C3757" s="418" t="s">
        <v>3132</v>
      </c>
      <c r="D3757" s="326">
        <v>90</v>
      </c>
    </row>
    <row r="3758" customHeight="1" spans="1:4">
      <c r="A3758" s="91" t="s">
        <v>3115</v>
      </c>
      <c r="B3758" s="77">
        <v>3753</v>
      </c>
      <c r="C3758" s="418" t="s">
        <v>3764</v>
      </c>
      <c r="D3758" s="5">
        <v>100</v>
      </c>
    </row>
    <row r="3759" customHeight="1" spans="1:4">
      <c r="A3759" s="91" t="s">
        <v>3115</v>
      </c>
      <c r="B3759" s="77">
        <v>3754</v>
      </c>
      <c r="C3759" s="418" t="s">
        <v>3765</v>
      </c>
      <c r="D3759" s="216">
        <v>90</v>
      </c>
    </row>
    <row r="3760" customHeight="1" spans="1:4">
      <c r="A3760" s="91" t="s">
        <v>3115</v>
      </c>
      <c r="B3760" s="77">
        <v>3755</v>
      </c>
      <c r="C3760" s="217" t="s">
        <v>3766</v>
      </c>
      <c r="D3760" s="5">
        <v>90</v>
      </c>
    </row>
    <row r="3761" customHeight="1" spans="1:4">
      <c r="A3761" s="91" t="s">
        <v>3115</v>
      </c>
      <c r="B3761" s="77">
        <v>3756</v>
      </c>
      <c r="C3761" s="737" t="s">
        <v>3767</v>
      </c>
      <c r="D3761" s="88">
        <v>90</v>
      </c>
    </row>
    <row r="3762" customHeight="1" spans="1:4">
      <c r="A3762" s="91" t="s">
        <v>3115</v>
      </c>
      <c r="B3762" s="77">
        <v>3757</v>
      </c>
      <c r="C3762" s="49" t="s">
        <v>3768</v>
      </c>
      <c r="D3762" s="74">
        <v>100</v>
      </c>
    </row>
    <row r="3763" customHeight="1" spans="1:4">
      <c r="A3763" s="91" t="s">
        <v>3115</v>
      </c>
      <c r="B3763" s="77">
        <v>3758</v>
      </c>
      <c r="C3763" s="59" t="s">
        <v>3769</v>
      </c>
      <c r="D3763" s="59">
        <v>100</v>
      </c>
    </row>
    <row r="3764" customHeight="1" spans="1:4">
      <c r="A3764" s="91" t="s">
        <v>3115</v>
      </c>
      <c r="B3764" s="77">
        <v>3759</v>
      </c>
      <c r="C3764" s="59" t="s">
        <v>3770</v>
      </c>
      <c r="D3764" s="59">
        <v>90</v>
      </c>
    </row>
    <row r="3765" customHeight="1" spans="1:4">
      <c r="A3765" s="91" t="s">
        <v>3115</v>
      </c>
      <c r="B3765" s="77">
        <v>3760</v>
      </c>
      <c r="C3765" s="49" t="s">
        <v>3771</v>
      </c>
      <c r="D3765" s="49">
        <v>90</v>
      </c>
    </row>
    <row r="3766" customHeight="1" spans="1:4">
      <c r="A3766" s="91" t="s">
        <v>3115</v>
      </c>
      <c r="B3766" s="77">
        <v>3761</v>
      </c>
      <c r="C3766" s="59" t="s">
        <v>3772</v>
      </c>
      <c r="D3766" s="59">
        <v>90</v>
      </c>
    </row>
    <row r="3767" customHeight="1" spans="1:4">
      <c r="A3767" s="91" t="s">
        <v>3115</v>
      </c>
      <c r="B3767" s="77">
        <v>3762</v>
      </c>
      <c r="C3767" s="88" t="s">
        <v>3773</v>
      </c>
      <c r="D3767" s="249">
        <v>100</v>
      </c>
    </row>
    <row r="3768" customHeight="1" spans="1:4">
      <c r="A3768" s="91" t="s">
        <v>3115</v>
      </c>
      <c r="B3768" s="77">
        <v>3763</v>
      </c>
      <c r="C3768" s="189" t="s">
        <v>3774</v>
      </c>
      <c r="D3768" s="249">
        <v>90</v>
      </c>
    </row>
    <row r="3769" customHeight="1" spans="1:4">
      <c r="A3769" s="91" t="s">
        <v>3115</v>
      </c>
      <c r="B3769" s="77">
        <v>3764</v>
      </c>
      <c r="C3769" s="189" t="s">
        <v>3775</v>
      </c>
      <c r="D3769" s="249">
        <v>90</v>
      </c>
    </row>
    <row r="3770" customHeight="1" spans="1:4">
      <c r="A3770" s="91" t="s">
        <v>3115</v>
      </c>
      <c r="B3770" s="77">
        <v>3765</v>
      </c>
      <c r="C3770" s="88" t="s">
        <v>3776</v>
      </c>
      <c r="D3770" s="249">
        <v>90</v>
      </c>
    </row>
    <row r="3771" customHeight="1" spans="1:4">
      <c r="A3771" s="18" t="s">
        <v>3115</v>
      </c>
      <c r="B3771" s="77">
        <v>3766</v>
      </c>
      <c r="C3771" s="154" t="s">
        <v>3777</v>
      </c>
      <c r="D3771" s="41">
        <v>90</v>
      </c>
    </row>
    <row r="3772" customHeight="1" spans="1:4">
      <c r="A3772" s="18" t="s">
        <v>3115</v>
      </c>
      <c r="B3772" s="77">
        <v>3767</v>
      </c>
      <c r="C3772" s="738" t="s">
        <v>2697</v>
      </c>
      <c r="D3772" s="49">
        <v>90</v>
      </c>
    </row>
    <row r="3773" customHeight="1" spans="1:4">
      <c r="A3773" s="91" t="s">
        <v>3115</v>
      </c>
      <c r="B3773" s="77">
        <v>3768</v>
      </c>
      <c r="C3773" s="326" t="s">
        <v>3778</v>
      </c>
      <c r="D3773" s="216">
        <v>90</v>
      </c>
    </row>
    <row r="3774" customHeight="1" spans="1:4">
      <c r="A3774" s="91" t="s">
        <v>3115</v>
      </c>
      <c r="B3774" s="77">
        <v>3769</v>
      </c>
      <c r="C3774" s="154" t="s">
        <v>3779</v>
      </c>
      <c r="D3774" s="5">
        <v>90</v>
      </c>
    </row>
    <row r="3775" customHeight="1" spans="1:4">
      <c r="A3775" s="91" t="s">
        <v>3115</v>
      </c>
      <c r="B3775" s="77">
        <v>3770</v>
      </c>
      <c r="C3775" s="737" t="s">
        <v>3780</v>
      </c>
      <c r="D3775" s="88">
        <v>100</v>
      </c>
    </row>
    <row r="3776" customHeight="1" spans="1:4">
      <c r="A3776" s="91" t="s">
        <v>3115</v>
      </c>
      <c r="B3776" s="77">
        <v>3771</v>
      </c>
      <c r="C3776" s="88" t="s">
        <v>3781</v>
      </c>
      <c r="D3776" s="249">
        <v>90</v>
      </c>
    </row>
    <row r="3777" customHeight="1" spans="1:4">
      <c r="A3777" s="91" t="s">
        <v>3115</v>
      </c>
      <c r="B3777" s="77">
        <v>3772</v>
      </c>
      <c r="C3777" s="87" t="s">
        <v>3782</v>
      </c>
      <c r="D3777" s="87">
        <v>100</v>
      </c>
    </row>
    <row r="3778" customHeight="1" spans="1:4">
      <c r="A3778" s="91" t="s">
        <v>3115</v>
      </c>
      <c r="B3778" s="77">
        <v>3773</v>
      </c>
      <c r="C3778" s="87" t="s">
        <v>3783</v>
      </c>
      <c r="D3778" s="87">
        <v>100</v>
      </c>
    </row>
    <row r="3779" customHeight="1" spans="1:4">
      <c r="A3779" s="91" t="s">
        <v>3115</v>
      </c>
      <c r="B3779" s="77">
        <v>3774</v>
      </c>
      <c r="C3779" s="87" t="s">
        <v>3784</v>
      </c>
      <c r="D3779" s="249">
        <v>100</v>
      </c>
    </row>
    <row r="3780" customHeight="1" spans="1:4">
      <c r="A3780" s="91" t="s">
        <v>3115</v>
      </c>
      <c r="B3780" s="77">
        <v>3775</v>
      </c>
      <c r="C3780" s="88" t="s">
        <v>3785</v>
      </c>
      <c r="D3780" s="88">
        <v>90</v>
      </c>
    </row>
    <row r="3781" customHeight="1" spans="1:4">
      <c r="A3781" s="91" t="s">
        <v>3115</v>
      </c>
      <c r="B3781" s="77">
        <v>3776</v>
      </c>
      <c r="C3781" s="326" t="s">
        <v>3786</v>
      </c>
      <c r="D3781" s="216">
        <v>90</v>
      </c>
    </row>
    <row r="3782" customHeight="1" spans="1:4">
      <c r="A3782" s="91" t="s">
        <v>3115</v>
      </c>
      <c r="B3782" s="77">
        <v>3777</v>
      </c>
      <c r="C3782" s="325" t="s">
        <v>3787</v>
      </c>
      <c r="D3782" s="325">
        <v>90</v>
      </c>
    </row>
    <row r="3783" customHeight="1" spans="1:4">
      <c r="A3783" s="91" t="s">
        <v>3115</v>
      </c>
      <c r="B3783" s="77">
        <v>3778</v>
      </c>
      <c r="C3783" s="325" t="s">
        <v>3788</v>
      </c>
      <c r="D3783" s="325">
        <v>90</v>
      </c>
    </row>
    <row r="3784" customHeight="1" spans="1:4">
      <c r="A3784" s="91" t="s">
        <v>3115</v>
      </c>
      <c r="B3784" s="77">
        <v>3779</v>
      </c>
      <c r="C3784" s="325" t="s">
        <v>3789</v>
      </c>
      <c r="D3784" s="325">
        <v>90</v>
      </c>
    </row>
    <row r="3785" customHeight="1" spans="1:4">
      <c r="A3785" s="91" t="s">
        <v>3115</v>
      </c>
      <c r="B3785" s="77">
        <v>3780</v>
      </c>
      <c r="C3785" s="87" t="s">
        <v>3790</v>
      </c>
      <c r="D3785" s="87">
        <v>90</v>
      </c>
    </row>
    <row r="3786" customHeight="1" spans="1:4">
      <c r="A3786" s="91" t="s">
        <v>3115</v>
      </c>
      <c r="B3786" s="77">
        <v>3781</v>
      </c>
      <c r="C3786" s="88" t="s">
        <v>3791</v>
      </c>
      <c r="D3786" s="249">
        <v>100</v>
      </c>
    </row>
    <row r="3787" customHeight="1" spans="1:4">
      <c r="A3787" s="91" t="s">
        <v>3115</v>
      </c>
      <c r="B3787" s="77">
        <v>3782</v>
      </c>
      <c r="C3787" s="326" t="s">
        <v>3792</v>
      </c>
      <c r="D3787" s="739">
        <v>90</v>
      </c>
    </row>
    <row r="3788" customHeight="1" spans="1:4">
      <c r="A3788" s="91" t="s">
        <v>3115</v>
      </c>
      <c r="B3788" s="77">
        <v>3783</v>
      </c>
      <c r="C3788" s="88" t="s">
        <v>3793</v>
      </c>
      <c r="D3788" s="249">
        <v>90</v>
      </c>
    </row>
    <row r="3789" customHeight="1" spans="1:4">
      <c r="A3789" s="91" t="s">
        <v>3115</v>
      </c>
      <c r="B3789" s="77">
        <v>3784</v>
      </c>
      <c r="C3789" s="189" t="s">
        <v>3794</v>
      </c>
      <c r="D3789" s="249">
        <v>90</v>
      </c>
    </row>
    <row r="3790" customHeight="1" spans="1:4">
      <c r="A3790" s="91" t="s">
        <v>3115</v>
      </c>
      <c r="B3790" s="77">
        <v>3785</v>
      </c>
      <c r="C3790" s="189" t="s">
        <v>3795</v>
      </c>
      <c r="D3790" s="249">
        <v>90</v>
      </c>
    </row>
    <row r="3791" customHeight="1" spans="1:4">
      <c r="A3791" s="91" t="s">
        <v>3115</v>
      </c>
      <c r="B3791" s="77">
        <v>3786</v>
      </c>
      <c r="C3791" s="88" t="s">
        <v>3796</v>
      </c>
      <c r="D3791" s="325">
        <v>90</v>
      </c>
    </row>
    <row r="3792" customHeight="1" spans="1:4">
      <c r="A3792" s="91" t="s">
        <v>3115</v>
      </c>
      <c r="B3792" s="77">
        <v>3787</v>
      </c>
      <c r="C3792" s="88" t="s">
        <v>3797</v>
      </c>
      <c r="D3792" s="249">
        <v>100</v>
      </c>
    </row>
    <row r="3793" customHeight="1" spans="1:4">
      <c r="A3793" s="91" t="s">
        <v>3115</v>
      </c>
      <c r="B3793" s="77">
        <v>3788</v>
      </c>
      <c r="C3793" s="189" t="s">
        <v>3798</v>
      </c>
      <c r="D3793" s="249">
        <v>100</v>
      </c>
    </row>
    <row r="3794" customHeight="1" spans="1:4">
      <c r="A3794" s="91" t="s">
        <v>3115</v>
      </c>
      <c r="B3794" s="77">
        <v>3789</v>
      </c>
      <c r="C3794" s="88" t="s">
        <v>3799</v>
      </c>
      <c r="D3794" s="249">
        <v>90</v>
      </c>
    </row>
    <row r="3795" customHeight="1" spans="1:4">
      <c r="A3795" s="91" t="s">
        <v>3115</v>
      </c>
      <c r="B3795" s="77">
        <v>3790</v>
      </c>
      <c r="C3795" s="189" t="s">
        <v>3800</v>
      </c>
      <c r="D3795" s="249">
        <v>90</v>
      </c>
    </row>
    <row r="3796" customHeight="1" spans="1:4">
      <c r="A3796" s="91" t="s">
        <v>3115</v>
      </c>
      <c r="B3796" s="77">
        <v>3791</v>
      </c>
      <c r="C3796" s="88" t="s">
        <v>3801</v>
      </c>
      <c r="D3796" s="249">
        <v>100</v>
      </c>
    </row>
    <row r="3797" customHeight="1" spans="1:4">
      <c r="A3797" s="91" t="s">
        <v>3115</v>
      </c>
      <c r="B3797" s="77">
        <v>3792</v>
      </c>
      <c r="C3797" s="88" t="s">
        <v>3802</v>
      </c>
      <c r="D3797" s="249">
        <v>100</v>
      </c>
    </row>
    <row r="3798" customHeight="1" spans="1:4">
      <c r="A3798" s="91" t="s">
        <v>3115</v>
      </c>
      <c r="B3798" s="77">
        <v>3793</v>
      </c>
      <c r="C3798" s="88" t="s">
        <v>3803</v>
      </c>
      <c r="D3798" s="249">
        <v>100</v>
      </c>
    </row>
    <row r="3799" customHeight="1" spans="1:4">
      <c r="A3799" s="91" t="s">
        <v>3115</v>
      </c>
      <c r="B3799" s="77">
        <v>3794</v>
      </c>
      <c r="C3799" s="88" t="s">
        <v>3804</v>
      </c>
      <c r="D3799" s="249">
        <v>100</v>
      </c>
    </row>
    <row r="3800" customHeight="1" spans="1:4">
      <c r="A3800" s="91" t="s">
        <v>3115</v>
      </c>
      <c r="B3800" s="77">
        <v>3795</v>
      </c>
      <c r="C3800" s="189" t="s">
        <v>3805</v>
      </c>
      <c r="D3800" s="249">
        <v>100</v>
      </c>
    </row>
    <row r="3801" customHeight="1" spans="1:4">
      <c r="A3801" s="91" t="s">
        <v>3115</v>
      </c>
      <c r="B3801" s="77">
        <v>3796</v>
      </c>
      <c r="C3801" s="189" t="s">
        <v>3755</v>
      </c>
      <c r="D3801" s="249">
        <v>90</v>
      </c>
    </row>
    <row r="3802" customHeight="1" spans="1:4">
      <c r="A3802" s="91" t="s">
        <v>3115</v>
      </c>
      <c r="B3802" s="77">
        <v>3797</v>
      </c>
      <c r="C3802" s="88" t="s">
        <v>3806</v>
      </c>
      <c r="D3802" s="249">
        <v>90</v>
      </c>
    </row>
    <row r="3803" customHeight="1" spans="1:4">
      <c r="A3803" s="189" t="s">
        <v>3115</v>
      </c>
      <c r="B3803" s="77">
        <v>3798</v>
      </c>
      <c r="C3803" s="325" t="s">
        <v>3807</v>
      </c>
      <c r="D3803" s="325">
        <v>90</v>
      </c>
    </row>
    <row r="3804" customHeight="1" spans="1:4">
      <c r="A3804" s="189" t="s">
        <v>3115</v>
      </c>
      <c r="B3804" s="77">
        <v>3799</v>
      </c>
      <c r="C3804" s="88" t="s">
        <v>3808</v>
      </c>
      <c r="D3804" s="249">
        <v>90</v>
      </c>
    </row>
    <row r="3805" customHeight="1" spans="1:4">
      <c r="A3805" s="189" t="s">
        <v>3115</v>
      </c>
      <c r="B3805" s="77">
        <v>3800</v>
      </c>
      <c r="C3805" s="88" t="s">
        <v>3809</v>
      </c>
      <c r="D3805" s="249">
        <v>90</v>
      </c>
    </row>
    <row r="3806" customHeight="1" spans="1:4">
      <c r="A3806" s="189" t="s">
        <v>3115</v>
      </c>
      <c r="B3806" s="77">
        <v>3801</v>
      </c>
      <c r="C3806" s="88" t="s">
        <v>3810</v>
      </c>
      <c r="D3806" s="249">
        <v>100</v>
      </c>
    </row>
    <row r="3807" customHeight="1" spans="1:4">
      <c r="A3807" s="189" t="s">
        <v>3115</v>
      </c>
      <c r="B3807" s="77">
        <v>3802</v>
      </c>
      <c r="C3807" s="88" t="s">
        <v>3811</v>
      </c>
      <c r="D3807" s="249">
        <v>90</v>
      </c>
    </row>
    <row r="3808" customHeight="1" spans="1:4">
      <c r="A3808" s="189" t="s">
        <v>3115</v>
      </c>
      <c r="B3808" s="77">
        <v>3803</v>
      </c>
      <c r="C3808" s="88" t="s">
        <v>3812</v>
      </c>
      <c r="D3808" s="249">
        <v>90</v>
      </c>
    </row>
    <row r="3809" customHeight="1" spans="1:4">
      <c r="A3809" s="189" t="s">
        <v>3115</v>
      </c>
      <c r="B3809" s="77">
        <v>3804</v>
      </c>
      <c r="C3809" s="88" t="s">
        <v>3813</v>
      </c>
      <c r="D3809" s="249">
        <v>90</v>
      </c>
    </row>
    <row r="3810" customHeight="1" spans="1:4">
      <c r="A3810" s="189" t="s">
        <v>3115</v>
      </c>
      <c r="B3810" s="77">
        <v>3805</v>
      </c>
      <c r="C3810" s="88" t="s">
        <v>3814</v>
      </c>
      <c r="D3810" s="249">
        <v>90</v>
      </c>
    </row>
    <row r="3811" customHeight="1" spans="1:4">
      <c r="A3811" s="189" t="s">
        <v>3115</v>
      </c>
      <c r="B3811" s="77">
        <v>3806</v>
      </c>
      <c r="C3811" s="325" t="s">
        <v>3815</v>
      </c>
      <c r="D3811" s="325">
        <v>100</v>
      </c>
    </row>
    <row r="3812" customHeight="1" spans="1:4">
      <c r="A3812" s="189" t="s">
        <v>3115</v>
      </c>
      <c r="B3812" s="77">
        <v>3807</v>
      </c>
      <c r="C3812" s="88" t="s">
        <v>3816</v>
      </c>
      <c r="D3812" s="331" t="s">
        <v>3817</v>
      </c>
    </row>
    <row r="3813" customHeight="1" spans="1:4">
      <c r="A3813" s="189" t="s">
        <v>3115</v>
      </c>
      <c r="B3813" s="77">
        <v>3808</v>
      </c>
      <c r="C3813" s="189" t="s">
        <v>3818</v>
      </c>
      <c r="D3813" s="360">
        <v>90</v>
      </c>
    </row>
    <row r="3814" customHeight="1" spans="1:4">
      <c r="A3814" s="189" t="s">
        <v>3115</v>
      </c>
      <c r="B3814" s="77">
        <v>3809</v>
      </c>
      <c r="C3814" s="189" t="s">
        <v>3819</v>
      </c>
      <c r="D3814" s="326">
        <v>90</v>
      </c>
    </row>
    <row r="3815" customHeight="1" spans="1:4">
      <c r="A3815" s="189" t="s">
        <v>3115</v>
      </c>
      <c r="B3815" s="77">
        <v>3810</v>
      </c>
      <c r="C3815" s="189" t="s">
        <v>3820</v>
      </c>
      <c r="D3815" s="326">
        <v>90</v>
      </c>
    </row>
    <row r="3816" customHeight="1" spans="1:4">
      <c r="A3816" s="189" t="s">
        <v>3115</v>
      </c>
      <c r="B3816" s="77">
        <v>3811</v>
      </c>
      <c r="C3816" s="88" t="s">
        <v>3821</v>
      </c>
      <c r="D3816" s="249">
        <v>90</v>
      </c>
    </row>
    <row r="3817" customHeight="1" spans="1:4">
      <c r="A3817" s="189" t="s">
        <v>3115</v>
      </c>
      <c r="B3817" s="77">
        <v>3812</v>
      </c>
      <c r="C3817" s="88" t="s">
        <v>3822</v>
      </c>
      <c r="D3817" s="249">
        <v>100</v>
      </c>
    </row>
    <row r="3818" customHeight="1" spans="1:4">
      <c r="A3818" s="189" t="s">
        <v>3115</v>
      </c>
      <c r="B3818" s="77">
        <v>3813</v>
      </c>
      <c r="C3818" s="87" t="s">
        <v>3823</v>
      </c>
      <c r="D3818" s="249">
        <v>100</v>
      </c>
    </row>
    <row r="3819" customHeight="1" spans="1:4">
      <c r="A3819" s="189" t="s">
        <v>3115</v>
      </c>
      <c r="B3819" s="77">
        <v>3814</v>
      </c>
      <c r="C3819" s="87" t="s">
        <v>3824</v>
      </c>
      <c r="D3819" s="87">
        <v>100</v>
      </c>
    </row>
    <row r="3820" customHeight="1" spans="1:4">
      <c r="A3820" s="189" t="s">
        <v>3115</v>
      </c>
      <c r="B3820" s="77">
        <v>3815</v>
      </c>
      <c r="C3820" s="87" t="s">
        <v>3825</v>
      </c>
      <c r="D3820" s="87">
        <v>100</v>
      </c>
    </row>
    <row r="3821" customHeight="1" spans="1:4">
      <c r="A3821" s="189" t="s">
        <v>3115</v>
      </c>
      <c r="B3821" s="77">
        <v>3816</v>
      </c>
      <c r="C3821" s="88" t="s">
        <v>3826</v>
      </c>
      <c r="D3821" s="216">
        <v>100</v>
      </c>
    </row>
    <row r="3822" customHeight="1" spans="1:4">
      <c r="A3822" s="189" t="s">
        <v>3115</v>
      </c>
      <c r="B3822" s="77">
        <v>3817</v>
      </c>
      <c r="C3822" s="88" t="s">
        <v>3827</v>
      </c>
      <c r="D3822" s="249">
        <v>100</v>
      </c>
    </row>
    <row r="3823" customHeight="1" spans="1:4">
      <c r="A3823" s="189" t="s">
        <v>3115</v>
      </c>
      <c r="B3823" s="77">
        <v>3818</v>
      </c>
      <c r="C3823" s="88" t="s">
        <v>3828</v>
      </c>
      <c r="D3823" s="216">
        <v>100</v>
      </c>
    </row>
    <row r="3824" customHeight="1" spans="1:4">
      <c r="A3824" s="189" t="s">
        <v>3115</v>
      </c>
      <c r="B3824" s="77">
        <v>3819</v>
      </c>
      <c r="C3824" s="88" t="s">
        <v>3829</v>
      </c>
      <c r="D3824" s="249">
        <v>90</v>
      </c>
    </row>
    <row r="3825" customHeight="1" spans="1:4">
      <c r="A3825" s="189" t="s">
        <v>3115</v>
      </c>
      <c r="B3825" s="77">
        <v>3820</v>
      </c>
      <c r="C3825" s="88" t="s">
        <v>3830</v>
      </c>
      <c r="D3825" s="330">
        <v>90</v>
      </c>
    </row>
    <row r="3826" customHeight="1" spans="1:4">
      <c r="A3826" s="189" t="s">
        <v>3115</v>
      </c>
      <c r="B3826" s="77">
        <v>3821</v>
      </c>
      <c r="C3826" s="88" t="s">
        <v>3831</v>
      </c>
      <c r="D3826" s="249">
        <v>90</v>
      </c>
    </row>
    <row r="3827" customHeight="1" spans="1:4">
      <c r="A3827" s="189" t="s">
        <v>3115</v>
      </c>
      <c r="B3827" s="77">
        <v>3822</v>
      </c>
      <c r="C3827" s="88" t="s">
        <v>3832</v>
      </c>
      <c r="D3827" s="331" t="s">
        <v>3817</v>
      </c>
    </row>
    <row r="3828" customHeight="1" spans="1:4">
      <c r="A3828" s="189" t="s">
        <v>3115</v>
      </c>
      <c r="B3828" s="77">
        <v>3823</v>
      </c>
      <c r="C3828" s="88" t="s">
        <v>3833</v>
      </c>
      <c r="D3828" s="331" t="s">
        <v>3817</v>
      </c>
    </row>
    <row r="3829" customHeight="1" spans="1:4">
      <c r="A3829" s="189" t="s">
        <v>3115</v>
      </c>
      <c r="B3829" s="77">
        <v>3824</v>
      </c>
      <c r="C3829" s="88" t="s">
        <v>3834</v>
      </c>
      <c r="D3829" s="331" t="s">
        <v>3835</v>
      </c>
    </row>
    <row r="3830" customHeight="1" spans="1:4">
      <c r="A3830" s="189" t="s">
        <v>3115</v>
      </c>
      <c r="B3830" s="77">
        <v>3825</v>
      </c>
      <c r="C3830" s="88" t="s">
        <v>3836</v>
      </c>
      <c r="D3830" s="326">
        <v>90</v>
      </c>
    </row>
    <row r="3831" customHeight="1" spans="1:4">
      <c r="A3831" s="189" t="s">
        <v>3115</v>
      </c>
      <c r="B3831" s="77">
        <v>3826</v>
      </c>
      <c r="C3831" s="88" t="s">
        <v>3837</v>
      </c>
      <c r="D3831" s="249">
        <v>90</v>
      </c>
    </row>
    <row r="3832" customHeight="1" spans="1:4">
      <c r="A3832" s="189" t="s">
        <v>3115</v>
      </c>
      <c r="B3832" s="77">
        <v>3827</v>
      </c>
      <c r="C3832" s="88" t="s">
        <v>3838</v>
      </c>
      <c r="D3832" s="74">
        <v>100</v>
      </c>
    </row>
    <row r="3833" customHeight="1" spans="1:4">
      <c r="A3833" s="189" t="s">
        <v>3115</v>
      </c>
      <c r="B3833" s="77">
        <v>3828</v>
      </c>
      <c r="C3833" s="88" t="s">
        <v>3839</v>
      </c>
      <c r="D3833" s="74">
        <v>90</v>
      </c>
    </row>
    <row r="3834" customHeight="1" spans="1:4">
      <c r="A3834" s="189" t="s">
        <v>3115</v>
      </c>
      <c r="B3834" s="77">
        <v>3829</v>
      </c>
      <c r="C3834" s="88" t="s">
        <v>3840</v>
      </c>
      <c r="D3834" s="59">
        <v>90</v>
      </c>
    </row>
    <row r="3835" customHeight="1" spans="1:4">
      <c r="A3835" s="189" t="s">
        <v>3115</v>
      </c>
      <c r="B3835" s="77">
        <v>3830</v>
      </c>
      <c r="C3835" s="88" t="s">
        <v>3841</v>
      </c>
      <c r="D3835" s="59">
        <v>90</v>
      </c>
    </row>
    <row r="3836" customHeight="1" spans="1:4">
      <c r="A3836" s="189" t="s">
        <v>3115</v>
      </c>
      <c r="B3836" s="77">
        <v>3831</v>
      </c>
      <c r="C3836" s="88" t="s">
        <v>3842</v>
      </c>
      <c r="D3836" s="59">
        <v>90</v>
      </c>
    </row>
    <row r="3837" customHeight="1" spans="1:4">
      <c r="A3837" s="189" t="s">
        <v>3115</v>
      </c>
      <c r="B3837" s="77">
        <v>3832</v>
      </c>
      <c r="C3837" s="331" t="s">
        <v>3843</v>
      </c>
      <c r="D3837" s="740">
        <v>90</v>
      </c>
    </row>
    <row r="3838" customHeight="1" spans="1:4">
      <c r="A3838" s="189" t="s">
        <v>3115</v>
      </c>
      <c r="B3838" s="77">
        <v>3833</v>
      </c>
      <c r="C3838" s="88" t="s">
        <v>3844</v>
      </c>
      <c r="D3838" s="333" t="s">
        <v>3817</v>
      </c>
    </row>
    <row r="3839" customHeight="1" spans="1:4">
      <c r="A3839" s="189" t="s">
        <v>3115</v>
      </c>
      <c r="B3839" s="77">
        <v>3834</v>
      </c>
      <c r="C3839" s="88" t="s">
        <v>3845</v>
      </c>
      <c r="D3839" s="331" t="s">
        <v>3835</v>
      </c>
    </row>
    <row r="3840" customHeight="1" spans="1:4">
      <c r="A3840" s="189" t="s">
        <v>3115</v>
      </c>
      <c r="B3840" s="77">
        <v>3835</v>
      </c>
      <c r="C3840" s="88" t="s">
        <v>3846</v>
      </c>
      <c r="D3840" s="326">
        <v>100</v>
      </c>
    </row>
    <row r="3841" customHeight="1" spans="1:4">
      <c r="A3841" s="189" t="s">
        <v>3115</v>
      </c>
      <c r="B3841" s="77">
        <v>3836</v>
      </c>
      <c r="C3841" s="88" t="s">
        <v>3847</v>
      </c>
      <c r="D3841" s="326">
        <v>100</v>
      </c>
    </row>
    <row r="3842" customHeight="1" spans="1:4">
      <c r="A3842" s="189" t="s">
        <v>3115</v>
      </c>
      <c r="B3842" s="77">
        <v>3837</v>
      </c>
      <c r="C3842" s="88" t="s">
        <v>3848</v>
      </c>
      <c r="D3842" s="249">
        <v>100</v>
      </c>
    </row>
    <row r="3843" customHeight="1" spans="1:4">
      <c r="A3843" s="189" t="s">
        <v>3115</v>
      </c>
      <c r="B3843" s="77">
        <v>3838</v>
      </c>
      <c r="C3843" s="88" t="s">
        <v>3849</v>
      </c>
      <c r="D3843" s="74">
        <v>100</v>
      </c>
    </row>
    <row r="3844" customHeight="1" spans="1:4">
      <c r="A3844" s="189" t="s">
        <v>3115</v>
      </c>
      <c r="B3844" s="77">
        <v>3839</v>
      </c>
      <c r="C3844" s="88" t="s">
        <v>3850</v>
      </c>
      <c r="D3844" s="74">
        <v>100</v>
      </c>
    </row>
    <row r="3845" customHeight="1" spans="1:4">
      <c r="A3845" s="189" t="s">
        <v>3115</v>
      </c>
      <c r="B3845" s="77">
        <v>3840</v>
      </c>
      <c r="C3845" s="88" t="s">
        <v>3851</v>
      </c>
      <c r="D3845" s="59">
        <v>90</v>
      </c>
    </row>
    <row r="3846" customHeight="1" spans="1:4">
      <c r="A3846" s="189" t="s">
        <v>3115</v>
      </c>
      <c r="B3846" s="77">
        <v>3841</v>
      </c>
      <c r="C3846" s="88" t="s">
        <v>3852</v>
      </c>
      <c r="D3846" s="333" t="s">
        <v>3817</v>
      </c>
    </row>
    <row r="3847" customHeight="1" spans="1:4">
      <c r="A3847" s="189" t="s">
        <v>3115</v>
      </c>
      <c r="B3847" s="77">
        <v>3842</v>
      </c>
      <c r="C3847" s="88" t="s">
        <v>3853</v>
      </c>
      <c r="D3847" s="333" t="s">
        <v>3835</v>
      </c>
    </row>
    <row r="3848" customHeight="1" spans="1:4">
      <c r="A3848" s="189" t="s">
        <v>3115</v>
      </c>
      <c r="B3848" s="77">
        <v>3843</v>
      </c>
      <c r="C3848" s="88" t="s">
        <v>3854</v>
      </c>
      <c r="D3848" s="333" t="s">
        <v>3835</v>
      </c>
    </row>
    <row r="3849" customHeight="1" spans="1:4">
      <c r="A3849" s="189" t="s">
        <v>3115</v>
      </c>
      <c r="B3849" s="77">
        <v>3844</v>
      </c>
      <c r="C3849" s="88" t="s">
        <v>3855</v>
      </c>
      <c r="D3849" s="331" t="s">
        <v>3835</v>
      </c>
    </row>
    <row r="3850" customHeight="1" spans="1:4">
      <c r="A3850" s="189" t="s">
        <v>3115</v>
      </c>
      <c r="B3850" s="77">
        <v>3845</v>
      </c>
      <c r="C3850" s="88" t="s">
        <v>3856</v>
      </c>
      <c r="D3850" s="74">
        <v>90</v>
      </c>
    </row>
    <row r="3851" customHeight="1" spans="1:4">
      <c r="A3851" s="189" t="s">
        <v>3115</v>
      </c>
      <c r="B3851" s="77">
        <v>3846</v>
      </c>
      <c r="C3851" s="88" t="s">
        <v>3857</v>
      </c>
      <c r="D3851" s="249">
        <v>90</v>
      </c>
    </row>
    <row r="3852" customHeight="1" spans="1:4">
      <c r="A3852" s="189" t="s">
        <v>3115</v>
      </c>
      <c r="B3852" s="77">
        <v>3847</v>
      </c>
      <c r="C3852" s="189" t="s">
        <v>3858</v>
      </c>
      <c r="D3852" s="334" t="s">
        <v>3817</v>
      </c>
    </row>
    <row r="3853" customHeight="1" spans="1:4">
      <c r="A3853" s="189" t="s">
        <v>3115</v>
      </c>
      <c r="B3853" s="77">
        <v>3848</v>
      </c>
      <c r="C3853" s="88" t="s">
        <v>3859</v>
      </c>
      <c r="D3853" s="333" t="s">
        <v>3817</v>
      </c>
    </row>
    <row r="3854" customHeight="1" spans="1:4">
      <c r="A3854" s="189" t="s">
        <v>3115</v>
      </c>
      <c r="B3854" s="77">
        <v>3849</v>
      </c>
      <c r="C3854" s="88" t="s">
        <v>3860</v>
      </c>
      <c r="D3854" s="333" t="s">
        <v>3817</v>
      </c>
    </row>
    <row r="3855" customHeight="1" spans="1:4">
      <c r="A3855" s="189" t="s">
        <v>3115</v>
      </c>
      <c r="B3855" s="77">
        <v>3850</v>
      </c>
      <c r="C3855" s="88" t="s">
        <v>3861</v>
      </c>
      <c r="D3855" s="333" t="s">
        <v>3835</v>
      </c>
    </row>
    <row r="3856" customHeight="1" spans="1:4">
      <c r="A3856" s="189" t="s">
        <v>3115</v>
      </c>
      <c r="B3856" s="77">
        <v>3851</v>
      </c>
      <c r="C3856" s="88" t="s">
        <v>3862</v>
      </c>
      <c r="D3856" s="331" t="s">
        <v>3817</v>
      </c>
    </row>
    <row r="3857" customHeight="1" spans="1:4">
      <c r="A3857" s="189" t="s">
        <v>3115</v>
      </c>
      <c r="B3857" s="77">
        <v>3852</v>
      </c>
      <c r="C3857" s="88" t="s">
        <v>3863</v>
      </c>
      <c r="D3857" s="333" t="s">
        <v>3817</v>
      </c>
    </row>
    <row r="3858" customHeight="1" spans="1:4">
      <c r="A3858" s="189" t="s">
        <v>3115</v>
      </c>
      <c r="B3858" s="77">
        <v>3853</v>
      </c>
      <c r="C3858" s="88" t="s">
        <v>3864</v>
      </c>
      <c r="D3858" s="333" t="s">
        <v>3817</v>
      </c>
    </row>
    <row r="3859" customHeight="1" spans="1:4">
      <c r="A3859" s="189" t="s">
        <v>3115</v>
      </c>
      <c r="B3859" s="77">
        <v>3854</v>
      </c>
      <c r="C3859" s="49" t="s">
        <v>3865</v>
      </c>
      <c r="D3859" s="333" t="s">
        <v>3817</v>
      </c>
    </row>
    <row r="3860" customHeight="1" spans="1:4">
      <c r="A3860" s="189" t="s">
        <v>3115</v>
      </c>
      <c r="B3860" s="77">
        <v>3855</v>
      </c>
      <c r="C3860" s="88" t="s">
        <v>3866</v>
      </c>
      <c r="D3860" s="333" t="s">
        <v>3835</v>
      </c>
    </row>
    <row r="3861" customHeight="1" spans="1:4">
      <c r="A3861" s="189" t="s">
        <v>3115</v>
      </c>
      <c r="B3861" s="77">
        <v>3856</v>
      </c>
      <c r="C3861" s="88" t="s">
        <v>3867</v>
      </c>
      <c r="D3861" s="333" t="s">
        <v>3817</v>
      </c>
    </row>
    <row r="3862" customHeight="1" spans="1:4">
      <c r="A3862" s="189" t="s">
        <v>3115</v>
      </c>
      <c r="B3862" s="77">
        <v>3857</v>
      </c>
      <c r="C3862" s="49" t="s">
        <v>3868</v>
      </c>
      <c r="D3862" s="333" t="s">
        <v>3817</v>
      </c>
    </row>
    <row r="3863" customHeight="1" spans="1:4">
      <c r="A3863" s="189" t="s">
        <v>3115</v>
      </c>
      <c r="B3863" s="77">
        <v>3858</v>
      </c>
      <c r="C3863" s="49" t="s">
        <v>3869</v>
      </c>
      <c r="D3863" s="333" t="s">
        <v>3817</v>
      </c>
    </row>
    <row r="3864" customHeight="1" spans="1:4">
      <c r="A3864" s="189" t="s">
        <v>3115</v>
      </c>
      <c r="B3864" s="77">
        <v>3859</v>
      </c>
      <c r="C3864" s="189" t="s">
        <v>3870</v>
      </c>
      <c r="D3864" s="333" t="s">
        <v>3817</v>
      </c>
    </row>
    <row r="3865" customHeight="1" spans="1:4">
      <c r="A3865" s="189" t="s">
        <v>3115</v>
      </c>
      <c r="B3865" s="77">
        <v>3860</v>
      </c>
      <c r="C3865" s="88" t="s">
        <v>3871</v>
      </c>
      <c r="D3865" s="333" t="s">
        <v>3817</v>
      </c>
    </row>
    <row r="3866" customHeight="1" spans="1:4">
      <c r="A3866" s="189" t="s">
        <v>3115</v>
      </c>
      <c r="B3866" s="77">
        <v>3861</v>
      </c>
      <c r="C3866" s="88" t="s">
        <v>3872</v>
      </c>
      <c r="D3866" s="333" t="s">
        <v>3817</v>
      </c>
    </row>
    <row r="3867" customHeight="1" spans="1:4">
      <c r="A3867" s="189" t="s">
        <v>3115</v>
      </c>
      <c r="B3867" s="77">
        <v>3862</v>
      </c>
      <c r="C3867" s="88" t="s">
        <v>3873</v>
      </c>
      <c r="D3867" s="333" t="s">
        <v>3817</v>
      </c>
    </row>
    <row r="3868" customHeight="1" spans="1:4">
      <c r="A3868" s="189" t="s">
        <v>3115</v>
      </c>
      <c r="B3868" s="77">
        <v>3863</v>
      </c>
      <c r="C3868" s="88" t="s">
        <v>3874</v>
      </c>
      <c r="D3868" s="333" t="s">
        <v>3835</v>
      </c>
    </row>
    <row r="3869" customHeight="1" spans="1:4">
      <c r="A3869" s="189" t="s">
        <v>3115</v>
      </c>
      <c r="B3869" s="77">
        <v>3864</v>
      </c>
      <c r="C3869" s="88" t="s">
        <v>3875</v>
      </c>
      <c r="D3869" s="333" t="s">
        <v>3817</v>
      </c>
    </row>
    <row r="3870" customHeight="1" spans="1:4">
      <c r="A3870" s="189" t="s">
        <v>3115</v>
      </c>
      <c r="B3870" s="77">
        <v>3865</v>
      </c>
      <c r="C3870" s="88" t="s">
        <v>3876</v>
      </c>
      <c r="D3870" s="333" t="s">
        <v>3817</v>
      </c>
    </row>
    <row r="3871" customHeight="1" spans="1:4">
      <c r="A3871" s="189" t="s">
        <v>3115</v>
      </c>
      <c r="B3871" s="77">
        <v>3866</v>
      </c>
      <c r="C3871" s="49" t="s">
        <v>3877</v>
      </c>
      <c r="D3871" s="333" t="s">
        <v>3835</v>
      </c>
    </row>
    <row r="3872" customHeight="1" spans="1:4">
      <c r="A3872" s="189" t="s">
        <v>3115</v>
      </c>
      <c r="B3872" s="77">
        <v>3867</v>
      </c>
      <c r="C3872" s="49" t="s">
        <v>3878</v>
      </c>
      <c r="D3872" s="333" t="s">
        <v>3835</v>
      </c>
    </row>
    <row r="3873" customHeight="1" spans="1:4">
      <c r="A3873" s="189" t="s">
        <v>3115</v>
      </c>
      <c r="B3873" s="77">
        <v>3868</v>
      </c>
      <c r="C3873" s="189" t="s">
        <v>3879</v>
      </c>
      <c r="D3873" s="333" t="s">
        <v>3817</v>
      </c>
    </row>
    <row r="3874" customHeight="1" spans="1:4">
      <c r="A3874" s="189" t="s">
        <v>3115</v>
      </c>
      <c r="B3874" s="77">
        <v>3869</v>
      </c>
      <c r="C3874" s="88" t="s">
        <v>3880</v>
      </c>
      <c r="D3874" s="333" t="s">
        <v>3817</v>
      </c>
    </row>
    <row r="3875" customHeight="1" spans="1:4">
      <c r="A3875" s="189" t="s">
        <v>3115</v>
      </c>
      <c r="B3875" s="77">
        <v>3870</v>
      </c>
      <c r="C3875" s="88" t="s">
        <v>3524</v>
      </c>
      <c r="D3875" s="333" t="s">
        <v>3817</v>
      </c>
    </row>
    <row r="3876" customHeight="1" spans="1:4">
      <c r="A3876" s="91" t="s">
        <v>3115</v>
      </c>
      <c r="B3876" s="77">
        <v>3871</v>
      </c>
      <c r="C3876" s="49" t="s">
        <v>3881</v>
      </c>
      <c r="D3876" s="333" t="s">
        <v>3835</v>
      </c>
    </row>
    <row r="3877" customHeight="1" spans="1:4">
      <c r="A3877" s="91" t="s">
        <v>3115</v>
      </c>
      <c r="B3877" s="77">
        <v>3872</v>
      </c>
      <c r="C3877" s="49" t="s">
        <v>3882</v>
      </c>
      <c r="D3877" s="216">
        <v>90</v>
      </c>
    </row>
    <row r="3878" customHeight="1" spans="1:4">
      <c r="A3878" s="91" t="s">
        <v>3115</v>
      </c>
      <c r="B3878" s="77">
        <v>3873</v>
      </c>
      <c r="C3878" s="49" t="s">
        <v>3883</v>
      </c>
      <c r="D3878" s="333" t="s">
        <v>3817</v>
      </c>
    </row>
    <row r="3879" customHeight="1" spans="1:4">
      <c r="A3879" s="91" t="s">
        <v>3115</v>
      </c>
      <c r="B3879" s="77">
        <v>3874</v>
      </c>
      <c r="C3879" s="49" t="s">
        <v>3884</v>
      </c>
      <c r="D3879" s="333" t="s">
        <v>3835</v>
      </c>
    </row>
    <row r="3880" customHeight="1" spans="1:5">
      <c r="A3880" s="311" t="s">
        <v>3885</v>
      </c>
      <c r="B3880" s="77">
        <v>3875</v>
      </c>
      <c r="C3880" s="89" t="s">
        <v>3886</v>
      </c>
      <c r="D3880" s="343">
        <v>90</v>
      </c>
      <c r="E3880" s="89"/>
    </row>
    <row r="3881" customHeight="1" spans="1:5">
      <c r="A3881" s="311" t="s">
        <v>3885</v>
      </c>
      <c r="B3881" s="77">
        <v>3876</v>
      </c>
      <c r="C3881" s="89" t="s">
        <v>3887</v>
      </c>
      <c r="D3881" s="343">
        <v>90</v>
      </c>
      <c r="E3881" s="89"/>
    </row>
    <row r="3882" customHeight="1" spans="1:5">
      <c r="A3882" s="311" t="s">
        <v>3885</v>
      </c>
      <c r="B3882" s="77">
        <v>3877</v>
      </c>
      <c r="C3882" s="89" t="s">
        <v>3888</v>
      </c>
      <c r="D3882" s="343">
        <v>90</v>
      </c>
      <c r="E3882" s="89"/>
    </row>
    <row r="3883" customHeight="1" spans="1:5">
      <c r="A3883" s="311" t="s">
        <v>3885</v>
      </c>
      <c r="B3883" s="77">
        <v>3878</v>
      </c>
      <c r="C3883" s="89" t="s">
        <v>3889</v>
      </c>
      <c r="D3883" s="343">
        <v>90</v>
      </c>
      <c r="E3883" s="89"/>
    </row>
    <row r="3884" customHeight="1" spans="1:5">
      <c r="A3884" s="311" t="s">
        <v>3885</v>
      </c>
      <c r="B3884" s="77">
        <v>3879</v>
      </c>
      <c r="C3884" s="89" t="s">
        <v>3890</v>
      </c>
      <c r="D3884" s="343">
        <v>90</v>
      </c>
      <c r="E3884" s="89"/>
    </row>
    <row r="3885" customHeight="1" spans="1:5">
      <c r="A3885" s="311" t="s">
        <v>3885</v>
      </c>
      <c r="B3885" s="77">
        <v>3880</v>
      </c>
      <c r="C3885" s="89" t="s">
        <v>3178</v>
      </c>
      <c r="D3885" s="343">
        <v>90</v>
      </c>
      <c r="E3885" s="89"/>
    </row>
    <row r="3886" customHeight="1" spans="1:5">
      <c r="A3886" s="311" t="s">
        <v>3885</v>
      </c>
      <c r="B3886" s="77">
        <v>3881</v>
      </c>
      <c r="C3886" s="89" t="s">
        <v>3891</v>
      </c>
      <c r="D3886" s="343">
        <v>90</v>
      </c>
      <c r="E3886" s="89"/>
    </row>
    <row r="3887" customHeight="1" spans="1:5">
      <c r="A3887" s="311" t="s">
        <v>3885</v>
      </c>
      <c r="B3887" s="77">
        <v>3882</v>
      </c>
      <c r="C3887" s="89" t="s">
        <v>3892</v>
      </c>
      <c r="D3887" s="343">
        <v>90</v>
      </c>
      <c r="E3887" s="89"/>
    </row>
    <row r="3888" customHeight="1" spans="1:5">
      <c r="A3888" s="311" t="s">
        <v>3885</v>
      </c>
      <c r="B3888" s="77">
        <v>3883</v>
      </c>
      <c r="C3888" s="89" t="s">
        <v>3893</v>
      </c>
      <c r="D3888" s="343">
        <v>90</v>
      </c>
      <c r="E3888" s="89"/>
    </row>
    <row r="3889" customHeight="1" spans="1:5">
      <c r="A3889" s="311" t="s">
        <v>3885</v>
      </c>
      <c r="B3889" s="77">
        <v>3884</v>
      </c>
      <c r="C3889" s="89" t="s">
        <v>3894</v>
      </c>
      <c r="D3889" s="343">
        <v>100</v>
      </c>
      <c r="E3889" s="89"/>
    </row>
    <row r="3890" customHeight="1" spans="1:5">
      <c r="A3890" s="311" t="s">
        <v>3885</v>
      </c>
      <c r="B3890" s="77">
        <v>3885</v>
      </c>
      <c r="C3890" s="89" t="s">
        <v>3895</v>
      </c>
      <c r="D3890" s="343">
        <v>100</v>
      </c>
      <c r="E3890" s="89"/>
    </row>
    <row r="3891" customHeight="1" spans="1:5">
      <c r="A3891" s="311" t="s">
        <v>3885</v>
      </c>
      <c r="B3891" s="77">
        <v>3886</v>
      </c>
      <c r="C3891" s="89" t="s">
        <v>3896</v>
      </c>
      <c r="D3891" s="343">
        <v>100</v>
      </c>
      <c r="E3891" s="89"/>
    </row>
    <row r="3892" customHeight="1" spans="1:5">
      <c r="A3892" s="311" t="s">
        <v>3885</v>
      </c>
      <c r="B3892" s="77">
        <v>3887</v>
      </c>
      <c r="C3892" s="89" t="s">
        <v>3897</v>
      </c>
      <c r="D3892" s="343">
        <v>100</v>
      </c>
      <c r="E3892" s="89"/>
    </row>
    <row r="3893" customHeight="1" spans="1:5">
      <c r="A3893" s="311" t="s">
        <v>3885</v>
      </c>
      <c r="B3893" s="77">
        <v>3888</v>
      </c>
      <c r="C3893" s="89" t="s">
        <v>3898</v>
      </c>
      <c r="D3893" s="343">
        <v>90</v>
      </c>
      <c r="E3893" s="89"/>
    </row>
    <row r="3894" customHeight="1" spans="1:5">
      <c r="A3894" s="311" t="s">
        <v>3885</v>
      </c>
      <c r="B3894" s="77">
        <v>3889</v>
      </c>
      <c r="C3894" s="89" t="s">
        <v>3899</v>
      </c>
      <c r="D3894" s="343">
        <v>100</v>
      </c>
      <c r="E3894" s="89"/>
    </row>
    <row r="3895" customHeight="1" spans="1:5">
      <c r="A3895" s="311" t="s">
        <v>3885</v>
      </c>
      <c r="B3895" s="77">
        <v>3890</v>
      </c>
      <c r="C3895" s="89" t="s">
        <v>3900</v>
      </c>
      <c r="D3895" s="343">
        <v>100</v>
      </c>
      <c r="E3895" s="89"/>
    </row>
    <row r="3896" customHeight="1" spans="1:5">
      <c r="A3896" s="311" t="s">
        <v>3885</v>
      </c>
      <c r="B3896" s="77">
        <v>3891</v>
      </c>
      <c r="C3896" s="89" t="s">
        <v>3901</v>
      </c>
      <c r="D3896" s="343">
        <v>90</v>
      </c>
      <c r="E3896" s="89"/>
    </row>
    <row r="3897" customHeight="1" spans="1:5">
      <c r="A3897" s="311" t="s">
        <v>3885</v>
      </c>
      <c r="B3897" s="77">
        <v>3892</v>
      </c>
      <c r="C3897" s="89" t="s">
        <v>3902</v>
      </c>
      <c r="D3897" s="343">
        <v>100</v>
      </c>
      <c r="E3897" s="741"/>
    </row>
    <row r="3898" customHeight="1" spans="1:5">
      <c r="A3898" s="311" t="s">
        <v>3885</v>
      </c>
      <c r="B3898" s="77">
        <v>3893</v>
      </c>
      <c r="C3898" s="89" t="s">
        <v>3903</v>
      </c>
      <c r="D3898" s="343">
        <v>90</v>
      </c>
      <c r="E3898" s="89"/>
    </row>
    <row r="3899" customHeight="1" spans="1:5">
      <c r="A3899" s="311" t="s">
        <v>3885</v>
      </c>
      <c r="B3899" s="77">
        <v>3894</v>
      </c>
      <c r="C3899" s="89" t="s">
        <v>3904</v>
      </c>
      <c r="D3899" s="343">
        <v>90</v>
      </c>
      <c r="E3899" s="89"/>
    </row>
    <row r="3900" customHeight="1" spans="1:5">
      <c r="A3900" s="311" t="s">
        <v>3885</v>
      </c>
      <c r="B3900" s="77">
        <v>3895</v>
      </c>
      <c r="C3900" s="89" t="s">
        <v>3905</v>
      </c>
      <c r="D3900" s="343">
        <v>90</v>
      </c>
      <c r="E3900" s="89"/>
    </row>
    <row r="3901" customHeight="1" spans="1:5">
      <c r="A3901" s="311" t="s">
        <v>3885</v>
      </c>
      <c r="B3901" s="77">
        <v>3896</v>
      </c>
      <c r="C3901" s="89" t="s">
        <v>3906</v>
      </c>
      <c r="D3901" s="343">
        <v>100</v>
      </c>
      <c r="E3901" s="89"/>
    </row>
    <row r="3902" customHeight="1" spans="1:5">
      <c r="A3902" s="311" t="s">
        <v>3885</v>
      </c>
      <c r="B3902" s="77">
        <v>3897</v>
      </c>
      <c r="C3902" s="89" t="s">
        <v>3907</v>
      </c>
      <c r="D3902" s="343">
        <v>90</v>
      </c>
      <c r="E3902" s="89"/>
    </row>
    <row r="3903" customHeight="1" spans="1:5">
      <c r="A3903" s="311" t="s">
        <v>3885</v>
      </c>
      <c r="B3903" s="77">
        <v>3898</v>
      </c>
      <c r="C3903" s="89" t="s">
        <v>3908</v>
      </c>
      <c r="D3903" s="343">
        <v>100</v>
      </c>
      <c r="E3903" s="89"/>
    </row>
    <row r="3904" customHeight="1" spans="1:5">
      <c r="A3904" s="311" t="s">
        <v>3885</v>
      </c>
      <c r="B3904" s="77">
        <v>3899</v>
      </c>
      <c r="C3904" s="89" t="s">
        <v>3909</v>
      </c>
      <c r="D3904" s="343">
        <v>90</v>
      </c>
      <c r="E3904" s="89"/>
    </row>
    <row r="3905" customHeight="1" spans="1:5">
      <c r="A3905" s="311" t="s">
        <v>3885</v>
      </c>
      <c r="B3905" s="77">
        <v>3900</v>
      </c>
      <c r="C3905" s="89" t="s">
        <v>3910</v>
      </c>
      <c r="D3905" s="343">
        <v>100</v>
      </c>
      <c r="E3905" s="89"/>
    </row>
    <row r="3906" customHeight="1" spans="1:5">
      <c r="A3906" s="311" t="s">
        <v>3885</v>
      </c>
      <c r="B3906" s="77">
        <v>3901</v>
      </c>
      <c r="C3906" s="89" t="s">
        <v>3911</v>
      </c>
      <c r="D3906" s="343">
        <v>90</v>
      </c>
      <c r="E3906" s="89"/>
    </row>
    <row r="3907" customHeight="1" spans="1:5">
      <c r="A3907" s="311" t="s">
        <v>3885</v>
      </c>
      <c r="B3907" s="77">
        <v>3902</v>
      </c>
      <c r="C3907" s="89" t="s">
        <v>3912</v>
      </c>
      <c r="D3907" s="343">
        <v>90</v>
      </c>
      <c r="E3907" s="89"/>
    </row>
    <row r="3908" customHeight="1" spans="1:5">
      <c r="A3908" s="311" t="s">
        <v>3885</v>
      </c>
      <c r="B3908" s="77">
        <v>3903</v>
      </c>
      <c r="C3908" s="89" t="s">
        <v>3913</v>
      </c>
      <c r="D3908" s="343">
        <v>90</v>
      </c>
      <c r="E3908" s="89"/>
    </row>
    <row r="3909" customHeight="1" spans="1:5">
      <c r="A3909" s="311" t="s">
        <v>3885</v>
      </c>
      <c r="B3909" s="77">
        <v>3904</v>
      </c>
      <c r="C3909" s="89" t="s">
        <v>3914</v>
      </c>
      <c r="D3909" s="343">
        <v>90</v>
      </c>
      <c r="E3909" s="89"/>
    </row>
    <row r="3910" customHeight="1" spans="1:5">
      <c r="A3910" s="311" t="s">
        <v>3885</v>
      </c>
      <c r="B3910" s="77">
        <v>3905</v>
      </c>
      <c r="C3910" s="89" t="s">
        <v>3915</v>
      </c>
      <c r="D3910" s="343">
        <v>90</v>
      </c>
      <c r="E3910" s="89"/>
    </row>
    <row r="3911" customHeight="1" spans="1:5">
      <c r="A3911" s="311" t="s">
        <v>3885</v>
      </c>
      <c r="B3911" s="77">
        <v>3906</v>
      </c>
      <c r="C3911" s="89" t="s">
        <v>3916</v>
      </c>
      <c r="D3911" s="343">
        <v>90</v>
      </c>
      <c r="E3911" s="89"/>
    </row>
    <row r="3912" customHeight="1" spans="1:5">
      <c r="A3912" s="311" t="s">
        <v>3885</v>
      </c>
      <c r="B3912" s="77">
        <v>3907</v>
      </c>
      <c r="C3912" s="89" t="s">
        <v>3917</v>
      </c>
      <c r="D3912" s="343">
        <v>90</v>
      </c>
      <c r="E3912" s="89"/>
    </row>
    <row r="3913" customHeight="1" spans="1:5">
      <c r="A3913" s="311" t="s">
        <v>3885</v>
      </c>
      <c r="B3913" s="77">
        <v>3908</v>
      </c>
      <c r="C3913" s="89" t="s">
        <v>3918</v>
      </c>
      <c r="D3913" s="343">
        <v>100</v>
      </c>
      <c r="E3913" s="89"/>
    </row>
    <row r="3914" customHeight="1" spans="1:5">
      <c r="A3914" s="311" t="s">
        <v>3885</v>
      </c>
      <c r="B3914" s="77">
        <v>3909</v>
      </c>
      <c r="C3914" s="89" t="s">
        <v>3919</v>
      </c>
      <c r="D3914" s="343">
        <v>90</v>
      </c>
      <c r="E3914" s="89"/>
    </row>
    <row r="3915" customHeight="1" spans="1:5">
      <c r="A3915" s="311" t="s">
        <v>3885</v>
      </c>
      <c r="B3915" s="77">
        <v>3910</v>
      </c>
      <c r="C3915" s="89" t="s">
        <v>3920</v>
      </c>
      <c r="D3915" s="343">
        <v>100</v>
      </c>
      <c r="E3915" s="89"/>
    </row>
    <row r="3916" customHeight="1" spans="1:5">
      <c r="A3916" s="311" t="s">
        <v>3885</v>
      </c>
      <c r="B3916" s="77">
        <v>3911</v>
      </c>
      <c r="C3916" s="89" t="s">
        <v>3921</v>
      </c>
      <c r="D3916" s="343">
        <v>90</v>
      </c>
      <c r="E3916" s="89"/>
    </row>
    <row r="3917" customHeight="1" spans="1:5">
      <c r="A3917" s="311" t="s">
        <v>3885</v>
      </c>
      <c r="B3917" s="77">
        <v>3912</v>
      </c>
      <c r="C3917" s="89" t="s">
        <v>3922</v>
      </c>
      <c r="D3917" s="343">
        <v>90</v>
      </c>
      <c r="E3917" s="89"/>
    </row>
    <row r="3918" customHeight="1" spans="1:5">
      <c r="A3918" s="311" t="s">
        <v>3885</v>
      </c>
      <c r="B3918" s="77">
        <v>3913</v>
      </c>
      <c r="C3918" s="324" t="s">
        <v>3923</v>
      </c>
      <c r="D3918" s="343">
        <v>90</v>
      </c>
      <c r="E3918" s="89"/>
    </row>
    <row r="3919" customHeight="1" spans="1:5">
      <c r="A3919" s="311" t="s">
        <v>3885</v>
      </c>
      <c r="B3919" s="77">
        <v>3914</v>
      </c>
      <c r="C3919" s="324" t="s">
        <v>3924</v>
      </c>
      <c r="D3919" s="343">
        <v>90</v>
      </c>
      <c r="E3919" s="89"/>
    </row>
    <row r="3920" customHeight="1" spans="1:5">
      <c r="A3920" s="311" t="s">
        <v>3885</v>
      </c>
      <c r="B3920" s="77">
        <v>3915</v>
      </c>
      <c r="C3920" s="324" t="s">
        <v>3925</v>
      </c>
      <c r="D3920" s="343">
        <v>90</v>
      </c>
      <c r="E3920" s="89"/>
    </row>
    <row r="3921" customHeight="1" spans="1:5">
      <c r="A3921" s="311" t="s">
        <v>3885</v>
      </c>
      <c r="B3921" s="77">
        <v>3916</v>
      </c>
      <c r="C3921" s="324" t="s">
        <v>3926</v>
      </c>
      <c r="D3921" s="343">
        <v>90</v>
      </c>
      <c r="E3921" s="89"/>
    </row>
    <row r="3922" customHeight="1" spans="1:5">
      <c r="A3922" s="311" t="s">
        <v>3885</v>
      </c>
      <c r="B3922" s="77">
        <v>3917</v>
      </c>
      <c r="C3922" s="324" t="s">
        <v>3927</v>
      </c>
      <c r="D3922" s="343">
        <v>100</v>
      </c>
      <c r="E3922" s="89"/>
    </row>
    <row r="3923" customHeight="1" spans="1:5">
      <c r="A3923" s="311" t="s">
        <v>3885</v>
      </c>
      <c r="B3923" s="77">
        <v>3918</v>
      </c>
      <c r="C3923" s="324" t="s">
        <v>3928</v>
      </c>
      <c r="D3923" s="343">
        <v>90</v>
      </c>
      <c r="E3923" s="89"/>
    </row>
    <row r="3924" customHeight="1" spans="1:5">
      <c r="A3924" s="311" t="s">
        <v>3885</v>
      </c>
      <c r="B3924" s="77">
        <v>3919</v>
      </c>
      <c r="C3924" s="324" t="s">
        <v>3929</v>
      </c>
      <c r="D3924" s="343">
        <v>90</v>
      </c>
      <c r="E3924" s="89"/>
    </row>
    <row r="3925" customHeight="1" spans="1:5">
      <c r="A3925" s="311" t="s">
        <v>3885</v>
      </c>
      <c r="B3925" s="77">
        <v>3920</v>
      </c>
      <c r="C3925" s="324" t="s">
        <v>3930</v>
      </c>
      <c r="D3925" s="343">
        <v>90</v>
      </c>
      <c r="E3925" s="89"/>
    </row>
    <row r="3926" customHeight="1" spans="1:5">
      <c r="A3926" s="311" t="s">
        <v>3885</v>
      </c>
      <c r="B3926" s="77">
        <v>3921</v>
      </c>
      <c r="C3926" s="324" t="s">
        <v>3931</v>
      </c>
      <c r="D3926" s="343">
        <v>100</v>
      </c>
      <c r="E3926" s="89"/>
    </row>
    <row r="3927" customHeight="1" spans="1:5">
      <c r="A3927" s="311" t="s">
        <v>3885</v>
      </c>
      <c r="B3927" s="77">
        <v>3922</v>
      </c>
      <c r="C3927" s="324" t="s">
        <v>3932</v>
      </c>
      <c r="D3927" s="343">
        <v>90</v>
      </c>
      <c r="E3927" s="89"/>
    </row>
    <row r="3928" customHeight="1" spans="1:5">
      <c r="A3928" s="311" t="s">
        <v>3885</v>
      </c>
      <c r="B3928" s="77">
        <v>3923</v>
      </c>
      <c r="C3928" s="324" t="s">
        <v>3933</v>
      </c>
      <c r="D3928" s="343">
        <v>100</v>
      </c>
      <c r="E3928" s="89"/>
    </row>
    <row r="3929" customHeight="1" spans="1:5">
      <c r="A3929" s="311" t="s">
        <v>3885</v>
      </c>
      <c r="B3929" s="77">
        <v>3924</v>
      </c>
      <c r="C3929" s="324" t="s">
        <v>3934</v>
      </c>
      <c r="D3929" s="343">
        <v>100</v>
      </c>
      <c r="E3929" s="89"/>
    </row>
    <row r="3930" customHeight="1" spans="1:5">
      <c r="A3930" s="311" t="s">
        <v>3885</v>
      </c>
      <c r="B3930" s="77">
        <v>3925</v>
      </c>
      <c r="C3930" s="324" t="s">
        <v>3935</v>
      </c>
      <c r="D3930" s="343">
        <v>100</v>
      </c>
      <c r="E3930" s="89"/>
    </row>
    <row r="3931" customHeight="1" spans="1:5">
      <c r="A3931" s="311" t="s">
        <v>3885</v>
      </c>
      <c r="B3931" s="77">
        <v>3926</v>
      </c>
      <c r="C3931" s="324" t="s">
        <v>3936</v>
      </c>
      <c r="D3931" s="343">
        <v>90</v>
      </c>
      <c r="E3931" s="89"/>
    </row>
    <row r="3932" customHeight="1" spans="1:5">
      <c r="A3932" s="311" t="s">
        <v>3885</v>
      </c>
      <c r="B3932" s="77">
        <v>3927</v>
      </c>
      <c r="C3932" s="324" t="s">
        <v>3937</v>
      </c>
      <c r="D3932" s="343">
        <v>90</v>
      </c>
      <c r="E3932" s="89"/>
    </row>
    <row r="3933" customHeight="1" spans="1:5">
      <c r="A3933" s="311" t="s">
        <v>3885</v>
      </c>
      <c r="B3933" s="77">
        <v>3928</v>
      </c>
      <c r="C3933" s="324" t="s">
        <v>3938</v>
      </c>
      <c r="D3933" s="343">
        <v>90</v>
      </c>
      <c r="E3933" s="89"/>
    </row>
    <row r="3934" customHeight="1" spans="1:5">
      <c r="A3934" s="311" t="s">
        <v>3885</v>
      </c>
      <c r="B3934" s="77">
        <v>3929</v>
      </c>
      <c r="C3934" s="324" t="s">
        <v>3939</v>
      </c>
      <c r="D3934" s="343">
        <v>90</v>
      </c>
      <c r="E3934" s="89"/>
    </row>
    <row r="3935" customHeight="1" spans="1:5">
      <c r="A3935" s="311" t="s">
        <v>3885</v>
      </c>
      <c r="B3935" s="77">
        <v>3930</v>
      </c>
      <c r="C3935" s="324" t="s">
        <v>3940</v>
      </c>
      <c r="D3935" s="343">
        <v>90</v>
      </c>
      <c r="E3935" s="89"/>
    </row>
    <row r="3936" customHeight="1" spans="1:5">
      <c r="A3936" s="311" t="s">
        <v>3885</v>
      </c>
      <c r="B3936" s="77">
        <v>3931</v>
      </c>
      <c r="C3936" s="324" t="s">
        <v>3941</v>
      </c>
      <c r="D3936" s="343">
        <v>100</v>
      </c>
      <c r="E3936" s="89"/>
    </row>
    <row r="3937" customHeight="1" spans="1:5">
      <c r="A3937" s="311" t="s">
        <v>3885</v>
      </c>
      <c r="B3937" s="77">
        <v>3932</v>
      </c>
      <c r="C3937" s="324" t="s">
        <v>3942</v>
      </c>
      <c r="D3937" s="343">
        <v>90</v>
      </c>
      <c r="E3937" s="89"/>
    </row>
    <row r="3938" customHeight="1" spans="1:5">
      <c r="A3938" s="311" t="s">
        <v>3885</v>
      </c>
      <c r="B3938" s="77">
        <v>3933</v>
      </c>
      <c r="C3938" s="324" t="s">
        <v>3943</v>
      </c>
      <c r="D3938" s="343">
        <v>90</v>
      </c>
      <c r="E3938" s="89"/>
    </row>
    <row r="3939" customHeight="1" spans="1:5">
      <c r="A3939" s="311" t="s">
        <v>3885</v>
      </c>
      <c r="B3939" s="77">
        <v>3934</v>
      </c>
      <c r="C3939" s="324" t="s">
        <v>3944</v>
      </c>
      <c r="D3939" s="343">
        <v>90</v>
      </c>
      <c r="E3939" s="89"/>
    </row>
    <row r="3940" customHeight="1" spans="1:5">
      <c r="A3940" s="311" t="s">
        <v>3885</v>
      </c>
      <c r="B3940" s="77">
        <v>3935</v>
      </c>
      <c r="C3940" s="324" t="s">
        <v>3945</v>
      </c>
      <c r="D3940" s="343">
        <v>90</v>
      </c>
      <c r="E3940" s="89"/>
    </row>
    <row r="3941" customHeight="1" spans="1:5">
      <c r="A3941" s="311" t="s">
        <v>3885</v>
      </c>
      <c r="B3941" s="77">
        <v>3936</v>
      </c>
      <c r="C3941" s="324" t="s">
        <v>3946</v>
      </c>
      <c r="D3941" s="343">
        <v>90</v>
      </c>
      <c r="E3941" s="89"/>
    </row>
    <row r="3942" customHeight="1" spans="1:5">
      <c r="A3942" s="311" t="s">
        <v>3885</v>
      </c>
      <c r="B3942" s="77">
        <v>3937</v>
      </c>
      <c r="C3942" s="324" t="s">
        <v>3947</v>
      </c>
      <c r="D3942" s="343">
        <v>90</v>
      </c>
      <c r="E3942" s="89"/>
    </row>
    <row r="3943" customHeight="1" spans="1:5">
      <c r="A3943" s="311" t="s">
        <v>3885</v>
      </c>
      <c r="B3943" s="77">
        <v>3938</v>
      </c>
      <c r="C3943" s="324" t="s">
        <v>3948</v>
      </c>
      <c r="D3943" s="343">
        <v>90</v>
      </c>
      <c r="E3943" s="89"/>
    </row>
    <row r="3944" customHeight="1" spans="1:5">
      <c r="A3944" s="311" t="s">
        <v>3885</v>
      </c>
      <c r="B3944" s="77">
        <v>3939</v>
      </c>
      <c r="C3944" s="324" t="s">
        <v>1459</v>
      </c>
      <c r="D3944" s="343">
        <v>100</v>
      </c>
      <c r="E3944" s="89"/>
    </row>
    <row r="3945" customHeight="1" spans="1:5">
      <c r="A3945" s="311" t="s">
        <v>3885</v>
      </c>
      <c r="B3945" s="77">
        <v>3940</v>
      </c>
      <c r="C3945" s="324" t="s">
        <v>3949</v>
      </c>
      <c r="D3945" s="343">
        <v>90</v>
      </c>
      <c r="E3945" s="89"/>
    </row>
    <row r="3946" customHeight="1" spans="1:5">
      <c r="A3946" s="311" t="s">
        <v>3885</v>
      </c>
      <c r="B3946" s="77">
        <v>3941</v>
      </c>
      <c r="C3946" s="324" t="s">
        <v>3950</v>
      </c>
      <c r="D3946" s="343">
        <v>100</v>
      </c>
      <c r="E3946" s="89"/>
    </row>
    <row r="3947" customHeight="1" spans="1:5">
      <c r="A3947" s="222" t="s">
        <v>3885</v>
      </c>
      <c r="B3947" s="77">
        <v>3942</v>
      </c>
      <c r="C3947" s="324" t="s">
        <v>3951</v>
      </c>
      <c r="D3947" s="343">
        <v>100</v>
      </c>
      <c r="E3947" s="89"/>
    </row>
    <row r="3948" customHeight="1" spans="1:5">
      <c r="A3948" s="311" t="s">
        <v>3885</v>
      </c>
      <c r="B3948" s="77">
        <v>3943</v>
      </c>
      <c r="C3948" s="324" t="s">
        <v>3952</v>
      </c>
      <c r="D3948" s="343">
        <v>90</v>
      </c>
      <c r="E3948" s="89"/>
    </row>
    <row r="3949" customHeight="1" spans="1:5">
      <c r="A3949" s="311" t="s">
        <v>3885</v>
      </c>
      <c r="B3949" s="77">
        <v>3944</v>
      </c>
      <c r="C3949" s="324" t="s">
        <v>3953</v>
      </c>
      <c r="D3949" s="343">
        <v>90</v>
      </c>
      <c r="E3949" s="89"/>
    </row>
    <row r="3950" customHeight="1" spans="1:5">
      <c r="A3950" s="311" t="s">
        <v>3885</v>
      </c>
      <c r="B3950" s="77">
        <v>3945</v>
      </c>
      <c r="C3950" s="324" t="s">
        <v>3954</v>
      </c>
      <c r="D3950" s="343">
        <v>100</v>
      </c>
      <c r="E3950" s="89"/>
    </row>
    <row r="3951" customHeight="1" spans="1:5">
      <c r="A3951" s="311" t="s">
        <v>3885</v>
      </c>
      <c r="B3951" s="77">
        <v>3946</v>
      </c>
      <c r="C3951" s="324" t="s">
        <v>3955</v>
      </c>
      <c r="D3951" s="343">
        <v>90</v>
      </c>
      <c r="E3951" s="89"/>
    </row>
    <row r="3952" customHeight="1" spans="1:5">
      <c r="A3952" s="311" t="s">
        <v>3885</v>
      </c>
      <c r="B3952" s="77">
        <v>3947</v>
      </c>
      <c r="C3952" s="324" t="s">
        <v>3956</v>
      </c>
      <c r="D3952" s="343">
        <v>90</v>
      </c>
      <c r="E3952" s="89"/>
    </row>
    <row r="3953" customHeight="1" spans="1:5">
      <c r="A3953" s="311" t="s">
        <v>3885</v>
      </c>
      <c r="B3953" s="77">
        <v>3948</v>
      </c>
      <c r="C3953" s="324" t="s">
        <v>3957</v>
      </c>
      <c r="D3953" s="343">
        <v>90</v>
      </c>
      <c r="E3953" s="89"/>
    </row>
    <row r="3954" customHeight="1" spans="1:5">
      <c r="A3954" s="311" t="s">
        <v>3885</v>
      </c>
      <c r="B3954" s="77">
        <v>3949</v>
      </c>
      <c r="C3954" s="324" t="s">
        <v>3958</v>
      </c>
      <c r="D3954" s="343">
        <v>100</v>
      </c>
      <c r="E3954" s="89"/>
    </row>
    <row r="3955" customHeight="1" spans="1:5">
      <c r="A3955" s="311" t="s">
        <v>3885</v>
      </c>
      <c r="B3955" s="77">
        <v>3950</v>
      </c>
      <c r="C3955" s="324" t="s">
        <v>3959</v>
      </c>
      <c r="D3955" s="343">
        <v>90</v>
      </c>
      <c r="E3955" s="89"/>
    </row>
    <row r="3956" customHeight="1" spans="1:5">
      <c r="A3956" s="311" t="s">
        <v>3885</v>
      </c>
      <c r="B3956" s="77">
        <v>3951</v>
      </c>
      <c r="C3956" s="324" t="s">
        <v>3960</v>
      </c>
      <c r="D3956" s="343">
        <v>90</v>
      </c>
      <c r="E3956" s="89"/>
    </row>
    <row r="3957" customHeight="1" spans="1:5">
      <c r="A3957" s="311" t="s">
        <v>3885</v>
      </c>
      <c r="B3957" s="77">
        <v>3952</v>
      </c>
      <c r="C3957" s="324" t="s">
        <v>3961</v>
      </c>
      <c r="D3957" s="343">
        <v>100</v>
      </c>
      <c r="E3957" s="89"/>
    </row>
    <row r="3958" customHeight="1" spans="1:5">
      <c r="A3958" s="311" t="s">
        <v>3885</v>
      </c>
      <c r="B3958" s="77">
        <v>3953</v>
      </c>
      <c r="C3958" s="324" t="s">
        <v>3962</v>
      </c>
      <c r="D3958" s="343">
        <v>90</v>
      </c>
      <c r="E3958" s="89"/>
    </row>
    <row r="3959" customHeight="1" spans="1:5">
      <c r="A3959" s="311" t="s">
        <v>3885</v>
      </c>
      <c r="B3959" s="77">
        <v>3954</v>
      </c>
      <c r="C3959" s="324" t="s">
        <v>3963</v>
      </c>
      <c r="D3959" s="343">
        <v>90</v>
      </c>
      <c r="E3959" s="89"/>
    </row>
    <row r="3960" customHeight="1" spans="1:5">
      <c r="A3960" s="311" t="s">
        <v>3885</v>
      </c>
      <c r="B3960" s="77">
        <v>3955</v>
      </c>
      <c r="C3960" s="324" t="s">
        <v>3964</v>
      </c>
      <c r="D3960" s="343">
        <v>90</v>
      </c>
      <c r="E3960" s="89"/>
    </row>
    <row r="3961" customHeight="1" spans="1:5">
      <c r="A3961" s="311" t="s">
        <v>3885</v>
      </c>
      <c r="B3961" s="77">
        <v>3956</v>
      </c>
      <c r="C3961" s="324" t="s">
        <v>3965</v>
      </c>
      <c r="D3961" s="343">
        <v>100</v>
      </c>
      <c r="E3961" s="89"/>
    </row>
    <row r="3962" customHeight="1" spans="1:5">
      <c r="A3962" s="311" t="s">
        <v>3885</v>
      </c>
      <c r="B3962" s="77">
        <v>3957</v>
      </c>
      <c r="C3962" s="324" t="s">
        <v>3966</v>
      </c>
      <c r="D3962" s="343">
        <v>90</v>
      </c>
      <c r="E3962" s="89"/>
    </row>
    <row r="3963" customHeight="1" spans="1:5">
      <c r="A3963" s="311" t="s">
        <v>3885</v>
      </c>
      <c r="B3963" s="77">
        <v>3958</v>
      </c>
      <c r="C3963" s="324" t="s">
        <v>3967</v>
      </c>
      <c r="D3963" s="343">
        <v>90</v>
      </c>
      <c r="E3963" s="89"/>
    </row>
    <row r="3964" customHeight="1" spans="1:5">
      <c r="A3964" s="311" t="s">
        <v>3885</v>
      </c>
      <c r="B3964" s="77">
        <v>3959</v>
      </c>
      <c r="C3964" s="324" t="s">
        <v>3968</v>
      </c>
      <c r="D3964" s="343">
        <v>90</v>
      </c>
      <c r="E3964" s="89"/>
    </row>
    <row r="3965" customHeight="1" spans="1:5">
      <c r="A3965" s="311" t="s">
        <v>3885</v>
      </c>
      <c r="B3965" s="77">
        <v>3960</v>
      </c>
      <c r="C3965" s="324" t="s">
        <v>3969</v>
      </c>
      <c r="D3965" s="343">
        <v>90</v>
      </c>
      <c r="E3965" s="89"/>
    </row>
    <row r="3966" customHeight="1" spans="1:5">
      <c r="A3966" s="311" t="s">
        <v>3885</v>
      </c>
      <c r="B3966" s="77">
        <v>3961</v>
      </c>
      <c r="C3966" s="324" t="s">
        <v>3970</v>
      </c>
      <c r="D3966" s="343">
        <v>90</v>
      </c>
      <c r="E3966" s="89"/>
    </row>
    <row r="3967" customHeight="1" spans="1:5">
      <c r="A3967" s="311" t="s">
        <v>3885</v>
      </c>
      <c r="B3967" s="77">
        <v>3962</v>
      </c>
      <c r="C3967" s="324" t="s">
        <v>3971</v>
      </c>
      <c r="D3967" s="343">
        <v>100</v>
      </c>
      <c r="E3967" s="89"/>
    </row>
    <row r="3968" customHeight="1" spans="1:5">
      <c r="A3968" s="311" t="s">
        <v>3885</v>
      </c>
      <c r="B3968" s="77">
        <v>3963</v>
      </c>
      <c r="C3968" s="324" t="s">
        <v>3972</v>
      </c>
      <c r="D3968" s="343">
        <v>100</v>
      </c>
      <c r="E3968" s="89"/>
    </row>
    <row r="3969" customHeight="1" spans="1:5">
      <c r="A3969" s="311" t="s">
        <v>3885</v>
      </c>
      <c r="B3969" s="77">
        <v>3964</v>
      </c>
      <c r="C3969" s="324" t="s">
        <v>3973</v>
      </c>
      <c r="D3969" s="343">
        <v>90</v>
      </c>
      <c r="E3969" s="89"/>
    </row>
    <row r="3970" customHeight="1" spans="1:5">
      <c r="A3970" s="311" t="s">
        <v>3885</v>
      </c>
      <c r="B3970" s="77">
        <v>3965</v>
      </c>
      <c r="C3970" s="89" t="s">
        <v>3974</v>
      </c>
      <c r="D3970" s="343">
        <v>90</v>
      </c>
      <c r="E3970" s="89"/>
    </row>
    <row r="3971" customHeight="1" spans="1:5">
      <c r="A3971" s="311" t="s">
        <v>3885</v>
      </c>
      <c r="B3971" s="77">
        <v>3966</v>
      </c>
      <c r="C3971" s="89" t="s">
        <v>3975</v>
      </c>
      <c r="D3971" s="343">
        <v>90</v>
      </c>
      <c r="E3971" s="89"/>
    </row>
    <row r="3972" customHeight="1" spans="1:5">
      <c r="A3972" s="311" t="s">
        <v>3885</v>
      </c>
      <c r="B3972" s="77">
        <v>3967</v>
      </c>
      <c r="C3972" s="89" t="s">
        <v>3976</v>
      </c>
      <c r="D3972" s="343">
        <v>90</v>
      </c>
      <c r="E3972" s="89"/>
    </row>
    <row r="3973" customHeight="1" spans="1:5">
      <c r="A3973" s="311" t="s">
        <v>3885</v>
      </c>
      <c r="B3973" s="77">
        <v>3968</v>
      </c>
      <c r="C3973" s="89" t="s">
        <v>3977</v>
      </c>
      <c r="D3973" s="343">
        <v>90</v>
      </c>
      <c r="E3973" s="89"/>
    </row>
    <row r="3974" customHeight="1" spans="1:5">
      <c r="A3974" s="311" t="s">
        <v>3885</v>
      </c>
      <c r="B3974" s="77">
        <v>3969</v>
      </c>
      <c r="C3974" s="89" t="s">
        <v>3978</v>
      </c>
      <c r="D3974" s="343">
        <v>90</v>
      </c>
      <c r="E3974" s="89"/>
    </row>
    <row r="3975" customHeight="1" spans="1:5">
      <c r="A3975" s="311" t="s">
        <v>3885</v>
      </c>
      <c r="B3975" s="77">
        <v>3970</v>
      </c>
      <c r="C3975" s="89" t="s">
        <v>3979</v>
      </c>
      <c r="D3975" s="343">
        <v>90</v>
      </c>
      <c r="E3975" s="89"/>
    </row>
    <row r="3976" customHeight="1" spans="1:5">
      <c r="A3976" s="311" t="s">
        <v>3885</v>
      </c>
      <c r="B3976" s="77">
        <v>3971</v>
      </c>
      <c r="C3976" s="324" t="s">
        <v>3554</v>
      </c>
      <c r="D3976" s="337">
        <v>90</v>
      </c>
      <c r="E3976" s="62"/>
    </row>
    <row r="3977" customHeight="1" spans="1:5">
      <c r="A3977" s="311" t="s">
        <v>3885</v>
      </c>
      <c r="B3977" s="77">
        <v>3972</v>
      </c>
      <c r="C3977" s="324" t="s">
        <v>3980</v>
      </c>
      <c r="D3977" s="343">
        <v>100</v>
      </c>
      <c r="E3977" s="89"/>
    </row>
    <row r="3978" customHeight="1" spans="1:5">
      <c r="A3978" s="311" t="s">
        <v>3885</v>
      </c>
      <c r="B3978" s="77">
        <v>3973</v>
      </c>
      <c r="C3978" s="89" t="s">
        <v>3981</v>
      </c>
      <c r="D3978" s="343">
        <v>90</v>
      </c>
      <c r="E3978" s="89"/>
    </row>
    <row r="3979" customHeight="1" spans="1:5">
      <c r="A3979" s="311" t="s">
        <v>3885</v>
      </c>
      <c r="B3979" s="77">
        <v>3974</v>
      </c>
      <c r="C3979" s="324" t="s">
        <v>3982</v>
      </c>
      <c r="D3979" s="343">
        <v>90</v>
      </c>
      <c r="E3979" s="89"/>
    </row>
    <row r="3980" customHeight="1" spans="1:5">
      <c r="A3980" s="311" t="s">
        <v>3885</v>
      </c>
      <c r="B3980" s="77">
        <v>3975</v>
      </c>
      <c r="C3980" s="324" t="s">
        <v>3983</v>
      </c>
      <c r="D3980" s="343">
        <v>100</v>
      </c>
      <c r="E3980" s="89"/>
    </row>
    <row r="3981" customHeight="1" spans="1:5">
      <c r="A3981" s="311" t="s">
        <v>3885</v>
      </c>
      <c r="B3981" s="77">
        <v>3976</v>
      </c>
      <c r="C3981" s="324" t="s">
        <v>3984</v>
      </c>
      <c r="D3981" s="343">
        <v>90</v>
      </c>
      <c r="E3981" s="89"/>
    </row>
    <row r="3982" customHeight="1" spans="1:5">
      <c r="A3982" s="311" t="s">
        <v>3885</v>
      </c>
      <c r="B3982" s="77">
        <v>3977</v>
      </c>
      <c r="C3982" s="324" t="s">
        <v>3985</v>
      </c>
      <c r="D3982" s="343">
        <v>100</v>
      </c>
      <c r="E3982" s="89"/>
    </row>
    <row r="3983" customHeight="1" spans="1:5">
      <c r="A3983" s="311" t="s">
        <v>3885</v>
      </c>
      <c r="B3983" s="77">
        <v>3978</v>
      </c>
      <c r="C3983" s="89" t="s">
        <v>3986</v>
      </c>
      <c r="D3983" s="343">
        <v>90</v>
      </c>
      <c r="E3983" s="89"/>
    </row>
    <row r="3984" customHeight="1" spans="1:5">
      <c r="A3984" s="311" t="s">
        <v>3885</v>
      </c>
      <c r="B3984" s="77">
        <v>3979</v>
      </c>
      <c r="C3984" s="324" t="s">
        <v>3987</v>
      </c>
      <c r="D3984" s="343">
        <v>90</v>
      </c>
      <c r="E3984" s="89"/>
    </row>
    <row r="3985" customHeight="1" spans="1:5">
      <c r="A3985" s="311" t="s">
        <v>3885</v>
      </c>
      <c r="B3985" s="77">
        <v>3980</v>
      </c>
      <c r="C3985" s="324" t="s">
        <v>3988</v>
      </c>
      <c r="D3985" s="343">
        <v>100</v>
      </c>
      <c r="E3985" s="89"/>
    </row>
    <row r="3986" customHeight="1" spans="1:5">
      <c r="A3986" s="311" t="s">
        <v>3885</v>
      </c>
      <c r="B3986" s="77">
        <v>3981</v>
      </c>
      <c r="C3986" s="324" t="s">
        <v>3989</v>
      </c>
      <c r="D3986" s="343">
        <v>90</v>
      </c>
      <c r="E3986" s="89"/>
    </row>
    <row r="3987" customHeight="1" spans="1:5">
      <c r="A3987" s="311" t="s">
        <v>3885</v>
      </c>
      <c r="B3987" s="77">
        <v>3982</v>
      </c>
      <c r="C3987" s="324" t="s">
        <v>3990</v>
      </c>
      <c r="D3987" s="343">
        <v>90</v>
      </c>
      <c r="E3987" s="89"/>
    </row>
    <row r="3988" customHeight="1" spans="1:5">
      <c r="A3988" s="311" t="s">
        <v>3885</v>
      </c>
      <c r="B3988" s="77">
        <v>3983</v>
      </c>
      <c r="C3988" s="324" t="s">
        <v>3991</v>
      </c>
      <c r="D3988" s="343">
        <v>90</v>
      </c>
      <c r="E3988" s="89"/>
    </row>
    <row r="3989" customHeight="1" spans="1:5">
      <c r="A3989" s="311" t="s">
        <v>3885</v>
      </c>
      <c r="B3989" s="77">
        <v>3984</v>
      </c>
      <c r="C3989" s="324" t="s">
        <v>3992</v>
      </c>
      <c r="D3989" s="343">
        <v>90</v>
      </c>
      <c r="E3989" s="89"/>
    </row>
    <row r="3990" customHeight="1" spans="1:5">
      <c r="A3990" s="311" t="s">
        <v>3885</v>
      </c>
      <c r="B3990" s="77">
        <v>3985</v>
      </c>
      <c r="C3990" s="324" t="s">
        <v>3993</v>
      </c>
      <c r="D3990" s="343">
        <v>90</v>
      </c>
      <c r="E3990" s="89"/>
    </row>
    <row r="3991" customHeight="1" spans="1:5">
      <c r="A3991" s="311" t="s">
        <v>3885</v>
      </c>
      <c r="B3991" s="77">
        <v>3986</v>
      </c>
      <c r="C3991" s="324" t="s">
        <v>3994</v>
      </c>
      <c r="D3991" s="343">
        <v>90</v>
      </c>
      <c r="E3991" s="89"/>
    </row>
    <row r="3992" customHeight="1" spans="1:5">
      <c r="A3992" s="311" t="s">
        <v>3885</v>
      </c>
      <c r="B3992" s="77">
        <v>3987</v>
      </c>
      <c r="C3992" s="324" t="s">
        <v>3995</v>
      </c>
      <c r="D3992" s="343">
        <v>90</v>
      </c>
      <c r="E3992" s="89"/>
    </row>
    <row r="3993" customHeight="1" spans="1:5">
      <c r="A3993" s="311" t="s">
        <v>3885</v>
      </c>
      <c r="B3993" s="77">
        <v>3988</v>
      </c>
      <c r="C3993" s="89" t="s">
        <v>3996</v>
      </c>
      <c r="D3993" s="343">
        <v>90</v>
      </c>
      <c r="E3993" s="89"/>
    </row>
    <row r="3994" customHeight="1" spans="1:5">
      <c r="A3994" s="311" t="s">
        <v>3885</v>
      </c>
      <c r="B3994" s="77">
        <v>3989</v>
      </c>
      <c r="C3994" s="89" t="s">
        <v>3997</v>
      </c>
      <c r="D3994" s="343">
        <v>90</v>
      </c>
      <c r="E3994" s="89"/>
    </row>
    <row r="3995" customHeight="1" spans="1:5">
      <c r="A3995" s="311" t="s">
        <v>3885</v>
      </c>
      <c r="B3995" s="77">
        <v>3990</v>
      </c>
      <c r="C3995" s="89" t="s">
        <v>3998</v>
      </c>
      <c r="D3995" s="343">
        <v>90</v>
      </c>
      <c r="E3995" s="89"/>
    </row>
    <row r="3996" customHeight="1" spans="1:5">
      <c r="A3996" s="311" t="s">
        <v>3885</v>
      </c>
      <c r="B3996" s="77">
        <v>3991</v>
      </c>
      <c r="C3996" s="324" t="s">
        <v>3999</v>
      </c>
      <c r="D3996" s="343">
        <v>90</v>
      </c>
      <c r="E3996" s="89"/>
    </row>
    <row r="3997" customHeight="1" spans="1:5">
      <c r="A3997" s="311" t="s">
        <v>3885</v>
      </c>
      <c r="B3997" s="77">
        <v>3992</v>
      </c>
      <c r="C3997" s="89" t="s">
        <v>4000</v>
      </c>
      <c r="D3997" s="343">
        <v>90</v>
      </c>
      <c r="E3997" s="89"/>
    </row>
    <row r="3998" customHeight="1" spans="1:5">
      <c r="A3998" s="311" t="s">
        <v>3885</v>
      </c>
      <c r="B3998" s="77">
        <v>3993</v>
      </c>
      <c r="C3998" s="89" t="s">
        <v>4001</v>
      </c>
      <c r="D3998" s="343">
        <v>90</v>
      </c>
      <c r="E3998" s="89"/>
    </row>
    <row r="3999" customHeight="1" spans="1:5">
      <c r="A3999" s="311" t="s">
        <v>3885</v>
      </c>
      <c r="B3999" s="77">
        <v>3994</v>
      </c>
      <c r="C3999" s="89" t="s">
        <v>4002</v>
      </c>
      <c r="D3999" s="343">
        <v>90</v>
      </c>
      <c r="E3999" s="89"/>
    </row>
    <row r="4000" customHeight="1" spans="1:5">
      <c r="A4000" s="311" t="s">
        <v>3885</v>
      </c>
      <c r="B4000" s="77">
        <v>3995</v>
      </c>
      <c r="C4000" s="89" t="s">
        <v>4003</v>
      </c>
      <c r="D4000" s="343">
        <v>90</v>
      </c>
      <c r="E4000" s="89"/>
    </row>
    <row r="4001" customHeight="1" spans="1:5">
      <c r="A4001" s="311" t="s">
        <v>3885</v>
      </c>
      <c r="B4001" s="77">
        <v>3996</v>
      </c>
      <c r="C4001" s="89" t="s">
        <v>4004</v>
      </c>
      <c r="D4001" s="343">
        <v>100</v>
      </c>
      <c r="E4001" s="89"/>
    </row>
    <row r="4002" customHeight="1" spans="1:5">
      <c r="A4002" s="311" t="s">
        <v>3885</v>
      </c>
      <c r="B4002" s="77">
        <v>3997</v>
      </c>
      <c r="C4002" s="324" t="s">
        <v>4005</v>
      </c>
      <c r="D4002" s="343">
        <v>90</v>
      </c>
      <c r="E4002" s="89"/>
    </row>
    <row r="4003" customHeight="1" spans="1:5">
      <c r="A4003" s="311" t="s">
        <v>3885</v>
      </c>
      <c r="B4003" s="77">
        <v>3998</v>
      </c>
      <c r="C4003" s="89" t="s">
        <v>4006</v>
      </c>
      <c r="D4003" s="343">
        <v>90</v>
      </c>
      <c r="E4003" s="89"/>
    </row>
    <row r="4004" customHeight="1" spans="1:5">
      <c r="A4004" s="311" t="s">
        <v>3885</v>
      </c>
      <c r="B4004" s="77">
        <v>3999</v>
      </c>
      <c r="C4004" s="89" t="s">
        <v>4007</v>
      </c>
      <c r="D4004" s="343">
        <v>90</v>
      </c>
      <c r="E4004" s="89"/>
    </row>
    <row r="4005" customHeight="1" spans="1:5">
      <c r="A4005" s="311" t="s">
        <v>3885</v>
      </c>
      <c r="B4005" s="77">
        <v>4000</v>
      </c>
      <c r="C4005" s="89" t="s">
        <v>4008</v>
      </c>
      <c r="D4005" s="343">
        <v>90</v>
      </c>
      <c r="E4005" s="89"/>
    </row>
    <row r="4006" customHeight="1" spans="1:5">
      <c r="A4006" s="311" t="s">
        <v>3885</v>
      </c>
      <c r="B4006" s="77">
        <v>4001</v>
      </c>
      <c r="C4006" s="89" t="s">
        <v>4009</v>
      </c>
      <c r="D4006" s="343">
        <v>90</v>
      </c>
      <c r="E4006" s="89"/>
    </row>
    <row r="4007" customHeight="1" spans="1:5">
      <c r="A4007" s="311" t="s">
        <v>3885</v>
      </c>
      <c r="B4007" s="77">
        <v>4002</v>
      </c>
      <c r="C4007" s="89" t="s">
        <v>4010</v>
      </c>
      <c r="D4007" s="343">
        <v>90</v>
      </c>
      <c r="E4007" s="89"/>
    </row>
    <row r="4008" customHeight="1" spans="1:5">
      <c r="A4008" s="311" t="s">
        <v>3885</v>
      </c>
      <c r="B4008" s="77">
        <v>4003</v>
      </c>
      <c r="C4008" s="324" t="s">
        <v>4011</v>
      </c>
      <c r="D4008" s="343">
        <v>90</v>
      </c>
      <c r="E4008" s="89"/>
    </row>
    <row r="4009" customHeight="1" spans="1:5">
      <c r="A4009" s="222" t="s">
        <v>3885</v>
      </c>
      <c r="B4009" s="77">
        <v>4004</v>
      </c>
      <c r="C4009" s="324" t="s">
        <v>4012</v>
      </c>
      <c r="D4009" s="343">
        <v>100</v>
      </c>
      <c r="E4009" s="89"/>
    </row>
    <row r="4010" customHeight="1" spans="1:5">
      <c r="A4010" s="311" t="s">
        <v>3885</v>
      </c>
      <c r="B4010" s="77">
        <v>4005</v>
      </c>
      <c r="C4010" s="89" t="s">
        <v>4013</v>
      </c>
      <c r="D4010" s="343">
        <v>100</v>
      </c>
      <c r="E4010" s="89"/>
    </row>
    <row r="4011" customHeight="1" spans="1:5">
      <c r="A4011" s="311" t="s">
        <v>3885</v>
      </c>
      <c r="B4011" s="77">
        <v>4006</v>
      </c>
      <c r="C4011" s="89" t="s">
        <v>4014</v>
      </c>
      <c r="D4011" s="343">
        <v>90</v>
      </c>
      <c r="E4011" s="89"/>
    </row>
    <row r="4012" customHeight="1" spans="1:5">
      <c r="A4012" s="311" t="s">
        <v>3885</v>
      </c>
      <c r="B4012" s="77">
        <v>4007</v>
      </c>
      <c r="C4012" s="89" t="s">
        <v>4015</v>
      </c>
      <c r="D4012" s="343">
        <v>90</v>
      </c>
      <c r="E4012" s="89"/>
    </row>
    <row r="4013" customHeight="1" spans="1:5">
      <c r="A4013" s="311" t="s">
        <v>3885</v>
      </c>
      <c r="B4013" s="77">
        <v>4008</v>
      </c>
      <c r="C4013" s="89" t="s">
        <v>4016</v>
      </c>
      <c r="D4013" s="343">
        <v>90</v>
      </c>
      <c r="E4013" s="89"/>
    </row>
    <row r="4014" customHeight="1" spans="1:5">
      <c r="A4014" s="311" t="s">
        <v>3885</v>
      </c>
      <c r="B4014" s="77">
        <v>4009</v>
      </c>
      <c r="C4014" s="89" t="s">
        <v>4017</v>
      </c>
      <c r="D4014" s="343">
        <v>90</v>
      </c>
      <c r="E4014" s="89"/>
    </row>
    <row r="4015" customHeight="1" spans="1:5">
      <c r="A4015" s="311" t="s">
        <v>3885</v>
      </c>
      <c r="B4015" s="77">
        <v>4010</v>
      </c>
      <c r="C4015" s="89" t="s">
        <v>3266</v>
      </c>
      <c r="D4015" s="343">
        <v>90</v>
      </c>
      <c r="E4015" s="89"/>
    </row>
    <row r="4016" customHeight="1" spans="1:5">
      <c r="A4016" s="311" t="s">
        <v>3885</v>
      </c>
      <c r="B4016" s="77">
        <v>4011</v>
      </c>
      <c r="C4016" s="89" t="s">
        <v>4018</v>
      </c>
      <c r="D4016" s="343">
        <v>90</v>
      </c>
      <c r="E4016" s="89"/>
    </row>
    <row r="4017" customHeight="1" spans="1:5">
      <c r="A4017" s="311" t="s">
        <v>3885</v>
      </c>
      <c r="B4017" s="77">
        <v>4012</v>
      </c>
      <c r="C4017" s="324" t="s">
        <v>4019</v>
      </c>
      <c r="D4017" s="343">
        <v>90</v>
      </c>
      <c r="E4017" s="89"/>
    </row>
    <row r="4018" customHeight="1" spans="1:5">
      <c r="A4018" s="311" t="s">
        <v>3885</v>
      </c>
      <c r="B4018" s="77">
        <v>4013</v>
      </c>
      <c r="C4018" s="89" t="s">
        <v>4020</v>
      </c>
      <c r="D4018" s="343">
        <v>90</v>
      </c>
      <c r="E4018" s="89"/>
    </row>
    <row r="4019" customHeight="1" spans="1:5">
      <c r="A4019" s="311" t="s">
        <v>3885</v>
      </c>
      <c r="B4019" s="77">
        <v>4014</v>
      </c>
      <c r="C4019" s="89" t="s">
        <v>4021</v>
      </c>
      <c r="D4019" s="343">
        <v>90</v>
      </c>
      <c r="E4019" s="89"/>
    </row>
    <row r="4020" customHeight="1" spans="1:5">
      <c r="A4020" s="311" t="s">
        <v>3885</v>
      </c>
      <c r="B4020" s="77">
        <v>4015</v>
      </c>
      <c r="C4020" s="89" t="s">
        <v>4022</v>
      </c>
      <c r="D4020" s="343">
        <v>90</v>
      </c>
      <c r="E4020" s="89"/>
    </row>
    <row r="4021" customHeight="1" spans="1:5">
      <c r="A4021" s="311" t="s">
        <v>3885</v>
      </c>
      <c r="B4021" s="77">
        <v>4016</v>
      </c>
      <c r="C4021" s="89" t="s">
        <v>4023</v>
      </c>
      <c r="D4021" s="343">
        <v>90</v>
      </c>
      <c r="E4021" s="89"/>
    </row>
    <row r="4022" customHeight="1" spans="1:5">
      <c r="A4022" s="311" t="s">
        <v>3885</v>
      </c>
      <c r="B4022" s="77">
        <v>4017</v>
      </c>
      <c r="C4022" s="89" t="s">
        <v>4024</v>
      </c>
      <c r="D4022" s="343">
        <v>90</v>
      </c>
      <c r="E4022" s="89"/>
    </row>
    <row r="4023" customHeight="1" spans="1:5">
      <c r="A4023" s="222" t="s">
        <v>3885</v>
      </c>
      <c r="B4023" s="77">
        <v>4018</v>
      </c>
      <c r="C4023" s="89" t="s">
        <v>4025</v>
      </c>
      <c r="D4023" s="343">
        <v>100</v>
      </c>
      <c r="E4023" s="89"/>
    </row>
    <row r="4024" customHeight="1" spans="1:5">
      <c r="A4024" s="222" t="s">
        <v>3885</v>
      </c>
      <c r="B4024" s="77">
        <v>4019</v>
      </c>
      <c r="C4024" s="89" t="s">
        <v>4026</v>
      </c>
      <c r="D4024" s="343">
        <v>100</v>
      </c>
      <c r="E4024" s="89"/>
    </row>
    <row r="4025" customHeight="1" spans="1:5">
      <c r="A4025" s="311" t="s">
        <v>3885</v>
      </c>
      <c r="B4025" s="77">
        <v>4020</v>
      </c>
      <c r="C4025" s="89" t="s">
        <v>4027</v>
      </c>
      <c r="D4025" s="343">
        <v>100</v>
      </c>
      <c r="E4025" s="89"/>
    </row>
    <row r="4026" customHeight="1" spans="1:5">
      <c r="A4026" s="311" t="s">
        <v>3885</v>
      </c>
      <c r="B4026" s="77">
        <v>4021</v>
      </c>
      <c r="C4026" s="89" t="s">
        <v>4028</v>
      </c>
      <c r="D4026" s="343">
        <v>90</v>
      </c>
      <c r="E4026" s="89"/>
    </row>
    <row r="4027" customHeight="1" spans="1:5">
      <c r="A4027" s="311" t="s">
        <v>3885</v>
      </c>
      <c r="B4027" s="77">
        <v>4022</v>
      </c>
      <c r="C4027" s="324" t="s">
        <v>4029</v>
      </c>
      <c r="D4027" s="343">
        <v>90</v>
      </c>
      <c r="E4027" s="89"/>
    </row>
    <row r="4028" customHeight="1" spans="1:5">
      <c r="A4028" s="311" t="s">
        <v>3885</v>
      </c>
      <c r="B4028" s="77">
        <v>4023</v>
      </c>
      <c r="C4028" s="89" t="s">
        <v>4030</v>
      </c>
      <c r="D4028" s="343">
        <v>100</v>
      </c>
      <c r="E4028" s="89"/>
    </row>
    <row r="4029" customHeight="1" spans="1:5">
      <c r="A4029" s="311" t="s">
        <v>3885</v>
      </c>
      <c r="B4029" s="77">
        <v>4024</v>
      </c>
      <c r="C4029" s="89" t="s">
        <v>4031</v>
      </c>
      <c r="D4029" s="343">
        <v>90</v>
      </c>
      <c r="E4029" s="89"/>
    </row>
    <row r="4030" customHeight="1" spans="1:5">
      <c r="A4030" s="311" t="s">
        <v>3885</v>
      </c>
      <c r="B4030" s="77">
        <v>4025</v>
      </c>
      <c r="C4030" s="324" t="s">
        <v>4032</v>
      </c>
      <c r="D4030" s="343">
        <v>90</v>
      </c>
      <c r="E4030" s="89"/>
    </row>
    <row r="4031" customHeight="1" spans="1:5">
      <c r="A4031" s="311" t="s">
        <v>3885</v>
      </c>
      <c r="B4031" s="77">
        <v>4026</v>
      </c>
      <c r="C4031" s="324" t="s">
        <v>4033</v>
      </c>
      <c r="D4031" s="343">
        <v>100</v>
      </c>
      <c r="E4031" s="89"/>
    </row>
    <row r="4032" customHeight="1" spans="1:5">
      <c r="A4032" s="311" t="s">
        <v>3885</v>
      </c>
      <c r="B4032" s="77">
        <v>4027</v>
      </c>
      <c r="C4032" s="324" t="s">
        <v>4034</v>
      </c>
      <c r="D4032" s="343">
        <v>90</v>
      </c>
      <c r="E4032" s="89"/>
    </row>
    <row r="4033" customHeight="1" spans="1:5">
      <c r="A4033" s="311" t="s">
        <v>3885</v>
      </c>
      <c r="B4033" s="77">
        <v>4028</v>
      </c>
      <c r="C4033" s="324" t="s">
        <v>4035</v>
      </c>
      <c r="D4033" s="343">
        <v>90</v>
      </c>
      <c r="E4033" s="89"/>
    </row>
    <row r="4034" customHeight="1" spans="1:5">
      <c r="A4034" s="311" t="s">
        <v>3885</v>
      </c>
      <c r="B4034" s="77">
        <v>4029</v>
      </c>
      <c r="C4034" s="89" t="s">
        <v>4036</v>
      </c>
      <c r="D4034" s="343">
        <v>90</v>
      </c>
      <c r="E4034" s="89"/>
    </row>
    <row r="4035" customHeight="1" spans="1:5">
      <c r="A4035" s="311" t="s">
        <v>3885</v>
      </c>
      <c r="B4035" s="77">
        <v>4030</v>
      </c>
      <c r="C4035" s="89" t="s">
        <v>4037</v>
      </c>
      <c r="D4035" s="343">
        <v>90</v>
      </c>
      <c r="E4035" s="89"/>
    </row>
    <row r="4036" customHeight="1" spans="1:5">
      <c r="A4036" s="311" t="s">
        <v>3885</v>
      </c>
      <c r="B4036" s="77">
        <v>4031</v>
      </c>
      <c r="C4036" s="324" t="s">
        <v>4038</v>
      </c>
      <c r="D4036" s="343">
        <v>90</v>
      </c>
      <c r="E4036" s="89"/>
    </row>
    <row r="4037" customHeight="1" spans="1:5">
      <c r="A4037" s="311" t="s">
        <v>3885</v>
      </c>
      <c r="B4037" s="77">
        <v>4032</v>
      </c>
      <c r="C4037" s="324" t="s">
        <v>4039</v>
      </c>
      <c r="D4037" s="343">
        <v>90</v>
      </c>
      <c r="E4037" s="89"/>
    </row>
    <row r="4038" customHeight="1" spans="1:5">
      <c r="A4038" s="311" t="s">
        <v>3885</v>
      </c>
      <c r="B4038" s="77">
        <v>4033</v>
      </c>
      <c r="C4038" s="324" t="s">
        <v>4040</v>
      </c>
      <c r="D4038" s="343">
        <v>100</v>
      </c>
      <c r="E4038" s="89"/>
    </row>
    <row r="4039" customHeight="1" spans="1:5">
      <c r="A4039" s="311" t="s">
        <v>3885</v>
      </c>
      <c r="B4039" s="77">
        <v>4034</v>
      </c>
      <c r="C4039" s="324" t="s">
        <v>4041</v>
      </c>
      <c r="D4039" s="343">
        <v>90</v>
      </c>
      <c r="E4039" s="89"/>
    </row>
    <row r="4040" customHeight="1" spans="1:5">
      <c r="A4040" s="311" t="s">
        <v>3885</v>
      </c>
      <c r="B4040" s="77">
        <v>4035</v>
      </c>
      <c r="C4040" s="324" t="s">
        <v>4042</v>
      </c>
      <c r="D4040" s="343">
        <v>100</v>
      </c>
      <c r="E4040" s="89"/>
    </row>
    <row r="4041" customHeight="1" spans="1:5">
      <c r="A4041" s="311" t="s">
        <v>3885</v>
      </c>
      <c r="B4041" s="77">
        <v>4036</v>
      </c>
      <c r="C4041" s="324" t="s">
        <v>4043</v>
      </c>
      <c r="D4041" s="343">
        <v>100</v>
      </c>
      <c r="E4041" s="89"/>
    </row>
    <row r="4042" customHeight="1" spans="1:5">
      <c r="A4042" s="311" t="s">
        <v>3885</v>
      </c>
      <c r="B4042" s="77">
        <v>4037</v>
      </c>
      <c r="C4042" s="324" t="s">
        <v>4044</v>
      </c>
      <c r="D4042" s="343">
        <v>90</v>
      </c>
      <c r="E4042" s="89"/>
    </row>
    <row r="4043" customHeight="1" spans="1:5">
      <c r="A4043" s="311" t="s">
        <v>3885</v>
      </c>
      <c r="B4043" s="77">
        <v>4038</v>
      </c>
      <c r="C4043" s="324" t="s">
        <v>4045</v>
      </c>
      <c r="D4043" s="343">
        <v>100</v>
      </c>
      <c r="E4043" s="89"/>
    </row>
    <row r="4044" customHeight="1" spans="1:5">
      <c r="A4044" s="311" t="s">
        <v>3885</v>
      </c>
      <c r="B4044" s="77">
        <v>4039</v>
      </c>
      <c r="C4044" s="324" t="s">
        <v>4046</v>
      </c>
      <c r="D4044" s="343">
        <v>90</v>
      </c>
      <c r="E4044" s="89"/>
    </row>
    <row r="4045" customHeight="1" spans="1:5">
      <c r="A4045" s="311" t="s">
        <v>3885</v>
      </c>
      <c r="B4045" s="77">
        <v>4040</v>
      </c>
      <c r="C4045" s="324" t="s">
        <v>4047</v>
      </c>
      <c r="D4045" s="343">
        <v>90</v>
      </c>
      <c r="E4045" s="89"/>
    </row>
    <row r="4046" customHeight="1" spans="1:5">
      <c r="A4046" s="311" t="s">
        <v>3885</v>
      </c>
      <c r="B4046" s="77">
        <v>4041</v>
      </c>
      <c r="C4046" s="324" t="s">
        <v>4048</v>
      </c>
      <c r="D4046" s="343">
        <v>90</v>
      </c>
      <c r="E4046" s="89"/>
    </row>
    <row r="4047" customHeight="1" spans="1:5">
      <c r="A4047" s="311" t="s">
        <v>3885</v>
      </c>
      <c r="B4047" s="77">
        <v>4042</v>
      </c>
      <c r="C4047" s="324" t="s">
        <v>4049</v>
      </c>
      <c r="D4047" s="343">
        <v>90</v>
      </c>
      <c r="E4047" s="89"/>
    </row>
    <row r="4048" customHeight="1" spans="1:5">
      <c r="A4048" s="311" t="s">
        <v>3885</v>
      </c>
      <c r="B4048" s="77">
        <v>4043</v>
      </c>
      <c r="C4048" s="324" t="s">
        <v>1483</v>
      </c>
      <c r="D4048" s="343">
        <v>90</v>
      </c>
      <c r="E4048" s="89"/>
    </row>
    <row r="4049" customHeight="1" spans="1:5">
      <c r="A4049" s="311" t="s">
        <v>3885</v>
      </c>
      <c r="B4049" s="77">
        <v>4044</v>
      </c>
      <c r="C4049" s="324" t="s">
        <v>4050</v>
      </c>
      <c r="D4049" s="343">
        <v>100</v>
      </c>
      <c r="E4049" s="89"/>
    </row>
    <row r="4050" customHeight="1" spans="1:5">
      <c r="A4050" s="311" t="s">
        <v>3885</v>
      </c>
      <c r="B4050" s="77">
        <v>4045</v>
      </c>
      <c r="C4050" s="324" t="s">
        <v>4051</v>
      </c>
      <c r="D4050" s="343">
        <v>90</v>
      </c>
      <c r="E4050" s="89"/>
    </row>
    <row r="4051" customHeight="1" spans="1:5">
      <c r="A4051" s="311" t="s">
        <v>3885</v>
      </c>
      <c r="B4051" s="77">
        <v>4046</v>
      </c>
      <c r="C4051" s="324" t="s">
        <v>4052</v>
      </c>
      <c r="D4051" s="343">
        <v>90</v>
      </c>
      <c r="E4051" s="89"/>
    </row>
    <row r="4052" customHeight="1" spans="1:5">
      <c r="A4052" s="311" t="s">
        <v>3885</v>
      </c>
      <c r="B4052" s="77">
        <v>4047</v>
      </c>
      <c r="C4052" s="324" t="s">
        <v>4053</v>
      </c>
      <c r="D4052" s="343">
        <v>90</v>
      </c>
      <c r="E4052" s="89"/>
    </row>
    <row r="4053" customHeight="1" spans="1:5">
      <c r="A4053" s="311" t="s">
        <v>3885</v>
      </c>
      <c r="B4053" s="77">
        <v>4048</v>
      </c>
      <c r="C4053" s="89" t="s">
        <v>4054</v>
      </c>
      <c r="D4053" s="343">
        <v>90</v>
      </c>
      <c r="E4053" s="89"/>
    </row>
    <row r="4054" customHeight="1" spans="1:5">
      <c r="A4054" s="311" t="s">
        <v>3885</v>
      </c>
      <c r="B4054" s="77">
        <v>4049</v>
      </c>
      <c r="C4054" s="89" t="s">
        <v>4055</v>
      </c>
      <c r="D4054" s="343">
        <v>90</v>
      </c>
      <c r="E4054" s="89"/>
    </row>
    <row r="4055" customHeight="1" spans="1:5">
      <c r="A4055" s="311" t="s">
        <v>3885</v>
      </c>
      <c r="B4055" s="77">
        <v>4050</v>
      </c>
      <c r="C4055" s="89" t="s">
        <v>4056</v>
      </c>
      <c r="D4055" s="343">
        <v>90</v>
      </c>
      <c r="E4055" s="89"/>
    </row>
    <row r="4056" customHeight="1" spans="1:5">
      <c r="A4056" s="311" t="s">
        <v>3885</v>
      </c>
      <c r="B4056" s="77">
        <v>4051</v>
      </c>
      <c r="C4056" s="89" t="s">
        <v>4057</v>
      </c>
      <c r="D4056" s="343">
        <v>100</v>
      </c>
      <c r="E4056" s="89"/>
    </row>
    <row r="4057" customHeight="1" spans="1:5">
      <c r="A4057" s="311" t="s">
        <v>3885</v>
      </c>
      <c r="B4057" s="77">
        <v>4052</v>
      </c>
      <c r="C4057" s="89" t="s">
        <v>4058</v>
      </c>
      <c r="D4057" s="343">
        <v>90</v>
      </c>
      <c r="E4057" s="89"/>
    </row>
    <row r="4058" customHeight="1" spans="1:5">
      <c r="A4058" s="311" t="s">
        <v>3885</v>
      </c>
      <c r="B4058" s="77">
        <v>4053</v>
      </c>
      <c r="C4058" s="89" t="s">
        <v>4059</v>
      </c>
      <c r="D4058" s="343">
        <v>90</v>
      </c>
      <c r="E4058" s="89"/>
    </row>
    <row r="4059" customHeight="1" spans="1:5">
      <c r="A4059" s="311" t="s">
        <v>3885</v>
      </c>
      <c r="B4059" s="77">
        <v>4054</v>
      </c>
      <c r="C4059" s="324" t="s">
        <v>4060</v>
      </c>
      <c r="D4059" s="343">
        <v>100</v>
      </c>
      <c r="E4059" s="89"/>
    </row>
    <row r="4060" customHeight="1" spans="1:5">
      <c r="A4060" s="311" t="s">
        <v>3885</v>
      </c>
      <c r="B4060" s="77">
        <v>4055</v>
      </c>
      <c r="C4060" s="324" t="s">
        <v>4061</v>
      </c>
      <c r="D4060" s="343">
        <v>100</v>
      </c>
      <c r="E4060" s="89"/>
    </row>
    <row r="4061" customHeight="1" spans="1:5">
      <c r="A4061" s="311" t="s">
        <v>3885</v>
      </c>
      <c r="B4061" s="77">
        <v>4056</v>
      </c>
      <c r="C4061" s="89" t="s">
        <v>4062</v>
      </c>
      <c r="D4061" s="343">
        <v>90</v>
      </c>
      <c r="E4061" s="89"/>
    </row>
    <row r="4062" customHeight="1" spans="1:5">
      <c r="A4062" s="311" t="s">
        <v>3885</v>
      </c>
      <c r="B4062" s="77">
        <v>4057</v>
      </c>
      <c r="C4062" s="89" t="s">
        <v>4063</v>
      </c>
      <c r="D4062" s="343">
        <v>100</v>
      </c>
      <c r="E4062" s="89"/>
    </row>
    <row r="4063" customHeight="1" spans="1:5">
      <c r="A4063" s="311" t="s">
        <v>3885</v>
      </c>
      <c r="B4063" s="77">
        <v>4058</v>
      </c>
      <c r="C4063" s="89" t="s">
        <v>4064</v>
      </c>
      <c r="D4063" s="343">
        <v>90</v>
      </c>
      <c r="E4063" s="89"/>
    </row>
    <row r="4064" customHeight="1" spans="1:5">
      <c r="A4064" s="311" t="s">
        <v>3885</v>
      </c>
      <c r="B4064" s="77">
        <v>4059</v>
      </c>
      <c r="C4064" s="89" t="s">
        <v>4065</v>
      </c>
      <c r="D4064" s="343">
        <v>100</v>
      </c>
      <c r="E4064" s="89"/>
    </row>
    <row r="4065" customHeight="1" spans="1:5">
      <c r="A4065" s="311" t="s">
        <v>3885</v>
      </c>
      <c r="B4065" s="77">
        <v>4060</v>
      </c>
      <c r="C4065" s="89" t="s">
        <v>4066</v>
      </c>
      <c r="D4065" s="343">
        <v>90</v>
      </c>
      <c r="E4065" s="89"/>
    </row>
    <row r="4066" customHeight="1" spans="1:5">
      <c r="A4066" s="311" t="s">
        <v>3885</v>
      </c>
      <c r="B4066" s="77">
        <v>4061</v>
      </c>
      <c r="C4066" s="89" t="s">
        <v>4067</v>
      </c>
      <c r="D4066" s="343">
        <v>90</v>
      </c>
      <c r="E4066" s="89"/>
    </row>
    <row r="4067" customHeight="1" spans="1:5">
      <c r="A4067" s="311" t="s">
        <v>3885</v>
      </c>
      <c r="B4067" s="77">
        <v>4062</v>
      </c>
      <c r="C4067" s="89" t="s">
        <v>4068</v>
      </c>
      <c r="D4067" s="343">
        <v>90</v>
      </c>
      <c r="E4067" s="89"/>
    </row>
    <row r="4068" customHeight="1" spans="1:5">
      <c r="A4068" s="311" t="s">
        <v>3885</v>
      </c>
      <c r="B4068" s="77">
        <v>4063</v>
      </c>
      <c r="C4068" s="89" t="s">
        <v>4069</v>
      </c>
      <c r="D4068" s="343">
        <v>90</v>
      </c>
      <c r="E4068" s="89"/>
    </row>
    <row r="4069" customHeight="1" spans="1:5">
      <c r="A4069" s="311" t="s">
        <v>3885</v>
      </c>
      <c r="B4069" s="77">
        <v>4064</v>
      </c>
      <c r="C4069" s="89" t="s">
        <v>4070</v>
      </c>
      <c r="D4069" s="343">
        <v>90</v>
      </c>
      <c r="E4069" s="89"/>
    </row>
    <row r="4070" customHeight="1" spans="1:5">
      <c r="A4070" s="311" t="s">
        <v>3885</v>
      </c>
      <c r="B4070" s="77">
        <v>4065</v>
      </c>
      <c r="C4070" s="89" t="s">
        <v>4071</v>
      </c>
      <c r="D4070" s="343">
        <v>90</v>
      </c>
      <c r="E4070" s="89"/>
    </row>
    <row r="4071" customHeight="1" spans="1:5">
      <c r="A4071" s="311" t="s">
        <v>3885</v>
      </c>
      <c r="B4071" s="77">
        <v>4066</v>
      </c>
      <c r="C4071" s="89" t="s">
        <v>4072</v>
      </c>
      <c r="D4071" s="343">
        <v>90</v>
      </c>
      <c r="E4071" s="89"/>
    </row>
    <row r="4072" customHeight="1" spans="1:5">
      <c r="A4072" s="311" t="s">
        <v>3885</v>
      </c>
      <c r="B4072" s="77">
        <v>4067</v>
      </c>
      <c r="C4072" s="89" t="s">
        <v>4073</v>
      </c>
      <c r="D4072" s="343">
        <v>90</v>
      </c>
      <c r="E4072" s="89"/>
    </row>
    <row r="4073" customHeight="1" spans="1:5">
      <c r="A4073" s="311" t="s">
        <v>3885</v>
      </c>
      <c r="B4073" s="77">
        <v>4068</v>
      </c>
      <c r="C4073" s="89" t="s">
        <v>4074</v>
      </c>
      <c r="D4073" s="343">
        <v>90</v>
      </c>
      <c r="E4073" s="89"/>
    </row>
    <row r="4074" customHeight="1" spans="1:5">
      <c r="A4074" s="311" t="s">
        <v>3885</v>
      </c>
      <c r="B4074" s="77">
        <v>4069</v>
      </c>
      <c r="C4074" s="89" t="s">
        <v>4075</v>
      </c>
      <c r="D4074" s="343">
        <v>90</v>
      </c>
      <c r="E4074" s="89"/>
    </row>
    <row r="4075" customHeight="1" spans="1:5">
      <c r="A4075" s="311" t="s">
        <v>3885</v>
      </c>
      <c r="B4075" s="77">
        <v>4070</v>
      </c>
      <c r="C4075" s="89" t="s">
        <v>4076</v>
      </c>
      <c r="D4075" s="343">
        <v>90</v>
      </c>
      <c r="E4075" s="89"/>
    </row>
    <row r="4076" customHeight="1" spans="1:5">
      <c r="A4076" s="311" t="s">
        <v>3885</v>
      </c>
      <c r="B4076" s="77">
        <v>4071</v>
      </c>
      <c r="C4076" s="89" t="s">
        <v>4077</v>
      </c>
      <c r="D4076" s="343">
        <v>90</v>
      </c>
      <c r="E4076" s="89"/>
    </row>
    <row r="4077" customHeight="1" spans="1:5">
      <c r="A4077" s="311" t="s">
        <v>3885</v>
      </c>
      <c r="B4077" s="77">
        <v>4072</v>
      </c>
      <c r="C4077" s="88" t="s">
        <v>4078</v>
      </c>
      <c r="D4077" s="343">
        <v>90</v>
      </c>
      <c r="E4077" s="89"/>
    </row>
    <row r="4078" customHeight="1" spans="1:5">
      <c r="A4078" s="311" t="s">
        <v>3885</v>
      </c>
      <c r="B4078" s="77">
        <v>4073</v>
      </c>
      <c r="C4078" s="172" t="s">
        <v>4079</v>
      </c>
      <c r="D4078" s="343">
        <v>90</v>
      </c>
      <c r="E4078" s="89"/>
    </row>
    <row r="4079" customHeight="1" spans="1:5">
      <c r="A4079" s="311" t="s">
        <v>3885</v>
      </c>
      <c r="B4079" s="77">
        <v>4074</v>
      </c>
      <c r="C4079" s="89" t="s">
        <v>4080</v>
      </c>
      <c r="D4079" s="343">
        <v>90</v>
      </c>
      <c r="E4079" s="89"/>
    </row>
    <row r="4080" customHeight="1" spans="1:5">
      <c r="A4080" s="311" t="s">
        <v>3885</v>
      </c>
      <c r="B4080" s="77">
        <v>4075</v>
      </c>
      <c r="C4080" s="89" t="s">
        <v>4081</v>
      </c>
      <c r="D4080" s="343">
        <v>90</v>
      </c>
      <c r="E4080" s="89"/>
    </row>
    <row r="4081" customHeight="1" spans="1:5">
      <c r="A4081" s="311" t="s">
        <v>3885</v>
      </c>
      <c r="B4081" s="77">
        <v>4076</v>
      </c>
      <c r="C4081" s="89" t="s">
        <v>4082</v>
      </c>
      <c r="D4081" s="343">
        <v>90</v>
      </c>
      <c r="E4081" s="89"/>
    </row>
    <row r="4082" customHeight="1" spans="1:5">
      <c r="A4082" s="311" t="s">
        <v>3885</v>
      </c>
      <c r="B4082" s="77">
        <v>4077</v>
      </c>
      <c r="C4082" s="89" t="s">
        <v>4083</v>
      </c>
      <c r="D4082" s="343">
        <v>90</v>
      </c>
      <c r="E4082" s="89"/>
    </row>
    <row r="4083" customHeight="1" spans="1:5">
      <c r="A4083" s="311" t="s">
        <v>3885</v>
      </c>
      <c r="B4083" s="77">
        <v>4078</v>
      </c>
      <c r="C4083" s="89" t="s">
        <v>4084</v>
      </c>
      <c r="D4083" s="343">
        <v>90</v>
      </c>
      <c r="E4083" s="89"/>
    </row>
    <row r="4084" customHeight="1" spans="1:5">
      <c r="A4084" s="311" t="s">
        <v>3885</v>
      </c>
      <c r="B4084" s="77">
        <v>4079</v>
      </c>
      <c r="C4084" s="89" t="s">
        <v>4085</v>
      </c>
      <c r="D4084" s="343">
        <v>90</v>
      </c>
      <c r="E4084" s="89"/>
    </row>
    <row r="4085" customHeight="1" spans="1:5">
      <c r="A4085" s="311" t="s">
        <v>3885</v>
      </c>
      <c r="B4085" s="77">
        <v>4080</v>
      </c>
      <c r="C4085" s="89" t="s">
        <v>4086</v>
      </c>
      <c r="D4085" s="343">
        <v>90</v>
      </c>
      <c r="E4085" s="89"/>
    </row>
    <row r="4086" customHeight="1" spans="1:5">
      <c r="A4086" s="311" t="s">
        <v>3885</v>
      </c>
      <c r="B4086" s="77">
        <v>4081</v>
      </c>
      <c r="C4086" s="89" t="s">
        <v>4087</v>
      </c>
      <c r="D4086" s="343">
        <v>90</v>
      </c>
      <c r="E4086" s="89"/>
    </row>
    <row r="4087" customHeight="1" spans="1:5">
      <c r="A4087" s="311" t="s">
        <v>3885</v>
      </c>
      <c r="B4087" s="77">
        <v>4082</v>
      </c>
      <c r="C4087" s="89" t="s">
        <v>4088</v>
      </c>
      <c r="D4087" s="343">
        <v>90</v>
      </c>
      <c r="E4087" s="89"/>
    </row>
    <row r="4088" customHeight="1" spans="1:5">
      <c r="A4088" s="311" t="s">
        <v>3885</v>
      </c>
      <c r="B4088" s="77">
        <v>4083</v>
      </c>
      <c r="C4088" s="89" t="s">
        <v>4089</v>
      </c>
      <c r="D4088" s="343">
        <v>90</v>
      </c>
      <c r="E4088" s="89"/>
    </row>
    <row r="4089" customHeight="1" spans="1:5">
      <c r="A4089" s="311" t="s">
        <v>3885</v>
      </c>
      <c r="B4089" s="77">
        <v>4084</v>
      </c>
      <c r="C4089" s="89" t="s">
        <v>4090</v>
      </c>
      <c r="D4089" s="343">
        <v>90</v>
      </c>
      <c r="E4089" s="89"/>
    </row>
    <row r="4090" customHeight="1" spans="1:5">
      <c r="A4090" s="311" t="s">
        <v>3885</v>
      </c>
      <c r="B4090" s="77">
        <v>4085</v>
      </c>
      <c r="C4090" s="89" t="s">
        <v>4091</v>
      </c>
      <c r="D4090" s="343">
        <v>100</v>
      </c>
      <c r="E4090" s="89"/>
    </row>
    <row r="4091" customHeight="1" spans="1:5">
      <c r="A4091" s="311" t="s">
        <v>3885</v>
      </c>
      <c r="B4091" s="77">
        <v>4086</v>
      </c>
      <c r="C4091" s="89" t="s">
        <v>4092</v>
      </c>
      <c r="D4091" s="343">
        <v>90</v>
      </c>
      <c r="E4091" s="89"/>
    </row>
    <row r="4092" customHeight="1" spans="1:5">
      <c r="A4092" s="311" t="s">
        <v>3885</v>
      </c>
      <c r="B4092" s="77">
        <v>4087</v>
      </c>
      <c r="C4092" s="89" t="s">
        <v>4093</v>
      </c>
      <c r="D4092" s="343">
        <v>90</v>
      </c>
      <c r="E4092" s="89"/>
    </row>
    <row r="4093" customHeight="1" spans="1:5">
      <c r="A4093" s="311" t="s">
        <v>3885</v>
      </c>
      <c r="B4093" s="77">
        <v>4088</v>
      </c>
      <c r="C4093" s="89" t="s">
        <v>4094</v>
      </c>
      <c r="D4093" s="343">
        <v>90</v>
      </c>
      <c r="E4093" s="89"/>
    </row>
    <row r="4094" customHeight="1" spans="1:5">
      <c r="A4094" s="311" t="s">
        <v>3885</v>
      </c>
      <c r="B4094" s="77">
        <v>4089</v>
      </c>
      <c r="C4094" s="89" t="s">
        <v>4095</v>
      </c>
      <c r="D4094" s="343">
        <v>90</v>
      </c>
      <c r="E4094" s="89"/>
    </row>
    <row r="4095" customHeight="1" spans="1:5">
      <c r="A4095" s="311" t="s">
        <v>3885</v>
      </c>
      <c r="B4095" s="77">
        <v>4090</v>
      </c>
      <c r="C4095" s="89" t="s">
        <v>4096</v>
      </c>
      <c r="D4095" s="343">
        <v>90</v>
      </c>
      <c r="E4095" s="89"/>
    </row>
    <row r="4096" customHeight="1" spans="1:5">
      <c r="A4096" s="311" t="s">
        <v>3885</v>
      </c>
      <c r="B4096" s="77">
        <v>4091</v>
      </c>
      <c r="C4096" s="89" t="s">
        <v>4097</v>
      </c>
      <c r="D4096" s="343">
        <v>90</v>
      </c>
      <c r="E4096" s="89"/>
    </row>
    <row r="4097" customHeight="1" spans="1:5">
      <c r="A4097" s="311" t="s">
        <v>3885</v>
      </c>
      <c r="B4097" s="77">
        <v>4092</v>
      </c>
      <c r="C4097" s="89" t="s">
        <v>4098</v>
      </c>
      <c r="D4097" s="343">
        <v>90</v>
      </c>
      <c r="E4097" s="89"/>
    </row>
    <row r="4098" customHeight="1" spans="1:5">
      <c r="A4098" s="311" t="s">
        <v>3885</v>
      </c>
      <c r="B4098" s="77">
        <v>4093</v>
      </c>
      <c r="C4098" s="89" t="s">
        <v>4099</v>
      </c>
      <c r="D4098" s="343">
        <v>90</v>
      </c>
      <c r="E4098" s="89"/>
    </row>
    <row r="4099" customHeight="1" spans="1:5">
      <c r="A4099" s="311" t="s">
        <v>3885</v>
      </c>
      <c r="B4099" s="77">
        <v>4094</v>
      </c>
      <c r="C4099" s="89" t="s">
        <v>4100</v>
      </c>
      <c r="D4099" s="343">
        <v>90</v>
      </c>
      <c r="E4099" s="89"/>
    </row>
    <row r="4100" customHeight="1" spans="1:5">
      <c r="A4100" s="311" t="s">
        <v>3885</v>
      </c>
      <c r="B4100" s="77">
        <v>4095</v>
      </c>
      <c r="C4100" s="89" t="s">
        <v>4101</v>
      </c>
      <c r="D4100" s="343">
        <v>90</v>
      </c>
      <c r="E4100" s="89"/>
    </row>
    <row r="4101" customHeight="1" spans="1:5">
      <c r="A4101" s="311" t="s">
        <v>3885</v>
      </c>
      <c r="B4101" s="77">
        <v>4096</v>
      </c>
      <c r="C4101" s="89" t="s">
        <v>4102</v>
      </c>
      <c r="D4101" s="343">
        <v>90</v>
      </c>
      <c r="E4101" s="89"/>
    </row>
    <row r="4102" customHeight="1" spans="1:5">
      <c r="A4102" s="311" t="s">
        <v>3885</v>
      </c>
      <c r="B4102" s="77">
        <v>4097</v>
      </c>
      <c r="C4102" s="89" t="s">
        <v>4103</v>
      </c>
      <c r="D4102" s="343">
        <v>100</v>
      </c>
      <c r="E4102" s="89"/>
    </row>
    <row r="4103" customHeight="1" spans="1:5">
      <c r="A4103" s="311" t="s">
        <v>3885</v>
      </c>
      <c r="B4103" s="77">
        <v>4098</v>
      </c>
      <c r="C4103" s="89" t="s">
        <v>4104</v>
      </c>
      <c r="D4103" s="343">
        <v>90</v>
      </c>
      <c r="E4103" s="89"/>
    </row>
    <row r="4104" customHeight="1" spans="1:5">
      <c r="A4104" s="311" t="s">
        <v>3885</v>
      </c>
      <c r="B4104" s="77">
        <v>4099</v>
      </c>
      <c r="C4104" s="89" t="s">
        <v>4105</v>
      </c>
      <c r="D4104" s="343">
        <v>90</v>
      </c>
      <c r="E4104" s="89"/>
    </row>
    <row r="4105" customHeight="1" spans="1:5">
      <c r="A4105" s="311" t="s">
        <v>3885</v>
      </c>
      <c r="B4105" s="77">
        <v>4100</v>
      </c>
      <c r="C4105" s="89" t="s">
        <v>4106</v>
      </c>
      <c r="D4105" s="343">
        <v>100</v>
      </c>
      <c r="E4105" s="89"/>
    </row>
    <row r="4106" customHeight="1" spans="1:5">
      <c r="A4106" s="311" t="s">
        <v>3885</v>
      </c>
      <c r="B4106" s="77">
        <v>4101</v>
      </c>
      <c r="C4106" s="89" t="s">
        <v>4107</v>
      </c>
      <c r="D4106" s="343">
        <v>90</v>
      </c>
      <c r="E4106" s="89"/>
    </row>
    <row r="4107" customHeight="1" spans="1:5">
      <c r="A4107" s="311" t="s">
        <v>3885</v>
      </c>
      <c r="B4107" s="77">
        <v>4102</v>
      </c>
      <c r="C4107" s="89" t="s">
        <v>4108</v>
      </c>
      <c r="D4107" s="343">
        <v>100</v>
      </c>
      <c r="E4107" s="89"/>
    </row>
    <row r="4108" customHeight="1" spans="1:5">
      <c r="A4108" s="311" t="s">
        <v>3885</v>
      </c>
      <c r="B4108" s="77">
        <v>4103</v>
      </c>
      <c r="C4108" s="89" t="s">
        <v>4109</v>
      </c>
      <c r="D4108" s="343">
        <v>90</v>
      </c>
      <c r="E4108" s="89"/>
    </row>
    <row r="4109" customHeight="1" spans="1:5">
      <c r="A4109" s="311" t="s">
        <v>3885</v>
      </c>
      <c r="B4109" s="77">
        <v>4104</v>
      </c>
      <c r="C4109" s="89" t="s">
        <v>4110</v>
      </c>
      <c r="D4109" s="343">
        <v>90</v>
      </c>
      <c r="E4109" s="89"/>
    </row>
    <row r="4110" customHeight="1" spans="1:5">
      <c r="A4110" s="311" t="s">
        <v>3885</v>
      </c>
      <c r="B4110" s="77">
        <v>4105</v>
      </c>
      <c r="C4110" s="89" t="s">
        <v>4111</v>
      </c>
      <c r="D4110" s="343">
        <v>90</v>
      </c>
      <c r="E4110" s="89"/>
    </row>
    <row r="4111" customHeight="1" spans="1:5">
      <c r="A4111" s="311" t="s">
        <v>3885</v>
      </c>
      <c r="B4111" s="77">
        <v>4106</v>
      </c>
      <c r="C4111" s="89" t="s">
        <v>4112</v>
      </c>
      <c r="D4111" s="343">
        <v>100</v>
      </c>
      <c r="E4111" s="89"/>
    </row>
    <row r="4112" customHeight="1" spans="1:5">
      <c r="A4112" s="311" t="s">
        <v>3885</v>
      </c>
      <c r="B4112" s="77">
        <v>4107</v>
      </c>
      <c r="C4112" s="89" t="s">
        <v>4113</v>
      </c>
      <c r="D4112" s="343">
        <v>100</v>
      </c>
      <c r="E4112" s="89"/>
    </row>
    <row r="4113" customHeight="1" spans="1:5">
      <c r="A4113" s="311" t="s">
        <v>3885</v>
      </c>
      <c r="B4113" s="77">
        <v>4108</v>
      </c>
      <c r="C4113" s="89" t="s">
        <v>4114</v>
      </c>
      <c r="D4113" s="343">
        <v>90</v>
      </c>
      <c r="E4113" s="89"/>
    </row>
    <row r="4114" customHeight="1" spans="1:5">
      <c r="A4114" s="311" t="s">
        <v>3885</v>
      </c>
      <c r="B4114" s="77">
        <v>4109</v>
      </c>
      <c r="C4114" s="89" t="s">
        <v>4115</v>
      </c>
      <c r="D4114" s="343">
        <v>100</v>
      </c>
      <c r="E4114" s="89"/>
    </row>
    <row r="4115" customHeight="1" spans="1:5">
      <c r="A4115" s="311" t="s">
        <v>3885</v>
      </c>
      <c r="B4115" s="77">
        <v>4110</v>
      </c>
      <c r="C4115" s="89" t="s">
        <v>4116</v>
      </c>
      <c r="D4115" s="343">
        <v>90</v>
      </c>
      <c r="E4115" s="89"/>
    </row>
    <row r="4116" customHeight="1" spans="1:5">
      <c r="A4116" s="311" t="s">
        <v>3885</v>
      </c>
      <c r="B4116" s="77">
        <v>4111</v>
      </c>
      <c r="C4116" s="89" t="s">
        <v>4117</v>
      </c>
      <c r="D4116" s="343">
        <v>90</v>
      </c>
      <c r="E4116" s="89"/>
    </row>
    <row r="4117" customHeight="1" spans="1:5">
      <c r="A4117" s="311" t="s">
        <v>3885</v>
      </c>
      <c r="B4117" s="77">
        <v>4112</v>
      </c>
      <c r="C4117" s="89" t="s">
        <v>4118</v>
      </c>
      <c r="D4117" s="343">
        <v>90</v>
      </c>
      <c r="E4117" s="89"/>
    </row>
    <row r="4118" customHeight="1" spans="1:5">
      <c r="A4118" s="311" t="s">
        <v>3885</v>
      </c>
      <c r="B4118" s="77">
        <v>4113</v>
      </c>
      <c r="C4118" s="89" t="s">
        <v>4119</v>
      </c>
      <c r="D4118" s="343">
        <v>90</v>
      </c>
      <c r="E4118" s="89"/>
    </row>
    <row r="4119" customHeight="1" spans="1:5">
      <c r="A4119" s="311" t="s">
        <v>3885</v>
      </c>
      <c r="B4119" s="77">
        <v>4114</v>
      </c>
      <c r="C4119" s="89" t="s">
        <v>4120</v>
      </c>
      <c r="D4119" s="343">
        <v>100</v>
      </c>
      <c r="E4119" s="89"/>
    </row>
    <row r="4120" customHeight="1" spans="1:5">
      <c r="A4120" s="311" t="s">
        <v>3885</v>
      </c>
      <c r="B4120" s="77">
        <v>4115</v>
      </c>
      <c r="C4120" s="89" t="s">
        <v>4121</v>
      </c>
      <c r="D4120" s="343">
        <v>90</v>
      </c>
      <c r="E4120" s="89"/>
    </row>
    <row r="4121" customHeight="1" spans="1:5">
      <c r="A4121" s="311" t="s">
        <v>3885</v>
      </c>
      <c r="B4121" s="77">
        <v>4116</v>
      </c>
      <c r="C4121" s="89" t="s">
        <v>4122</v>
      </c>
      <c r="D4121" s="343">
        <v>90</v>
      </c>
      <c r="E4121" s="89"/>
    </row>
    <row r="4122" customHeight="1" spans="1:5">
      <c r="A4122" s="311" t="s">
        <v>3885</v>
      </c>
      <c r="B4122" s="77">
        <v>4117</v>
      </c>
      <c r="C4122" s="89" t="s">
        <v>4123</v>
      </c>
      <c r="D4122" s="343">
        <v>90</v>
      </c>
      <c r="E4122" s="89"/>
    </row>
    <row r="4123" customHeight="1" spans="1:5">
      <c r="A4123" s="311" t="s">
        <v>3885</v>
      </c>
      <c r="B4123" s="77">
        <v>4118</v>
      </c>
      <c r="C4123" s="89" t="s">
        <v>4124</v>
      </c>
      <c r="D4123" s="343">
        <v>100</v>
      </c>
      <c r="E4123" s="89"/>
    </row>
    <row r="4124" customHeight="1" spans="1:5">
      <c r="A4124" s="311" t="s">
        <v>3885</v>
      </c>
      <c r="B4124" s="77">
        <v>4119</v>
      </c>
      <c r="C4124" s="89" t="s">
        <v>4125</v>
      </c>
      <c r="D4124" s="343">
        <v>100</v>
      </c>
      <c r="E4124" s="89"/>
    </row>
    <row r="4125" customHeight="1" spans="1:5">
      <c r="A4125" s="311" t="s">
        <v>3885</v>
      </c>
      <c r="B4125" s="77">
        <v>4120</v>
      </c>
      <c r="C4125" s="89" t="s">
        <v>4126</v>
      </c>
      <c r="D4125" s="343">
        <v>100</v>
      </c>
      <c r="E4125" s="89"/>
    </row>
    <row r="4126" customHeight="1" spans="1:5">
      <c r="A4126" s="311" t="s">
        <v>3885</v>
      </c>
      <c r="B4126" s="77">
        <v>4121</v>
      </c>
      <c r="C4126" s="89" t="s">
        <v>4127</v>
      </c>
      <c r="D4126" s="343">
        <v>90</v>
      </c>
      <c r="E4126" s="89"/>
    </row>
    <row r="4127" customHeight="1" spans="1:5">
      <c r="A4127" s="311" t="s">
        <v>3885</v>
      </c>
      <c r="B4127" s="77">
        <v>4122</v>
      </c>
      <c r="C4127" s="89" t="s">
        <v>4128</v>
      </c>
      <c r="D4127" s="343">
        <v>90</v>
      </c>
      <c r="E4127" s="89"/>
    </row>
    <row r="4128" customHeight="1" spans="1:5">
      <c r="A4128" s="311" t="s">
        <v>3885</v>
      </c>
      <c r="B4128" s="77">
        <v>4123</v>
      </c>
      <c r="C4128" s="89" t="s">
        <v>4129</v>
      </c>
      <c r="D4128" s="343">
        <v>90</v>
      </c>
      <c r="E4128" s="89"/>
    </row>
    <row r="4129" customHeight="1" spans="1:5">
      <c r="A4129" s="311" t="s">
        <v>3885</v>
      </c>
      <c r="B4129" s="77">
        <v>4124</v>
      </c>
      <c r="C4129" s="89" t="s">
        <v>4130</v>
      </c>
      <c r="D4129" s="343">
        <v>90</v>
      </c>
      <c r="E4129" s="89"/>
    </row>
    <row r="4130" customHeight="1" spans="1:5">
      <c r="A4130" s="311" t="s">
        <v>3885</v>
      </c>
      <c r="B4130" s="77">
        <v>4125</v>
      </c>
      <c r="C4130" s="89" t="s">
        <v>4131</v>
      </c>
      <c r="D4130" s="343">
        <v>100</v>
      </c>
      <c r="E4130" s="89"/>
    </row>
    <row r="4131" customHeight="1" spans="1:5">
      <c r="A4131" s="311" t="s">
        <v>3885</v>
      </c>
      <c r="B4131" s="77">
        <v>4126</v>
      </c>
      <c r="C4131" s="89" t="s">
        <v>4132</v>
      </c>
      <c r="D4131" s="343">
        <v>100</v>
      </c>
      <c r="E4131" s="89"/>
    </row>
    <row r="4132" customHeight="1" spans="1:5">
      <c r="A4132" s="311" t="s">
        <v>3885</v>
      </c>
      <c r="B4132" s="77">
        <v>4127</v>
      </c>
      <c r="C4132" s="89" t="s">
        <v>4133</v>
      </c>
      <c r="D4132" s="343">
        <v>90</v>
      </c>
      <c r="E4132" s="89"/>
    </row>
    <row r="4133" customHeight="1" spans="1:5">
      <c r="A4133" s="311" t="s">
        <v>3885</v>
      </c>
      <c r="B4133" s="77">
        <v>4128</v>
      </c>
      <c r="C4133" s="89" t="s">
        <v>4134</v>
      </c>
      <c r="D4133" s="343">
        <v>100</v>
      </c>
      <c r="E4133" s="89"/>
    </row>
    <row r="4134" customHeight="1" spans="1:5">
      <c r="A4134" s="311" t="s">
        <v>3885</v>
      </c>
      <c r="B4134" s="77">
        <v>4129</v>
      </c>
      <c r="C4134" s="89" t="s">
        <v>4135</v>
      </c>
      <c r="D4134" s="343">
        <v>90</v>
      </c>
      <c r="E4134" s="89"/>
    </row>
    <row r="4135" customHeight="1" spans="1:5">
      <c r="A4135" s="311" t="s">
        <v>3885</v>
      </c>
      <c r="B4135" s="77">
        <v>4130</v>
      </c>
      <c r="C4135" s="89" t="s">
        <v>4136</v>
      </c>
      <c r="D4135" s="343">
        <v>100</v>
      </c>
      <c r="E4135" s="89"/>
    </row>
    <row r="4136" customHeight="1" spans="1:5">
      <c r="A4136" s="311" t="s">
        <v>3885</v>
      </c>
      <c r="B4136" s="77">
        <v>4131</v>
      </c>
      <c r="C4136" s="89" t="s">
        <v>4137</v>
      </c>
      <c r="D4136" s="343">
        <v>100</v>
      </c>
      <c r="E4136" s="89"/>
    </row>
    <row r="4137" customHeight="1" spans="1:5">
      <c r="A4137" s="311" t="s">
        <v>3885</v>
      </c>
      <c r="B4137" s="77">
        <v>4132</v>
      </c>
      <c r="C4137" s="89" t="s">
        <v>4138</v>
      </c>
      <c r="D4137" s="343">
        <v>100</v>
      </c>
      <c r="E4137" s="89"/>
    </row>
    <row r="4138" customHeight="1" spans="1:5">
      <c r="A4138" s="311" t="s">
        <v>3885</v>
      </c>
      <c r="B4138" s="77">
        <v>4133</v>
      </c>
      <c r="C4138" s="89" t="s">
        <v>4139</v>
      </c>
      <c r="D4138" s="343">
        <v>90</v>
      </c>
      <c r="E4138" s="89"/>
    </row>
    <row r="4139" customHeight="1" spans="1:5">
      <c r="A4139" s="311" t="s">
        <v>3885</v>
      </c>
      <c r="B4139" s="77">
        <v>4134</v>
      </c>
      <c r="C4139" s="89" t="s">
        <v>4140</v>
      </c>
      <c r="D4139" s="343">
        <v>90</v>
      </c>
      <c r="E4139" s="89"/>
    </row>
    <row r="4140" customHeight="1" spans="1:5">
      <c r="A4140" s="311" t="s">
        <v>3885</v>
      </c>
      <c r="B4140" s="77">
        <v>4135</v>
      </c>
      <c r="C4140" s="89" t="s">
        <v>4141</v>
      </c>
      <c r="D4140" s="343">
        <v>100</v>
      </c>
      <c r="E4140" s="89"/>
    </row>
    <row r="4141" customHeight="1" spans="1:5">
      <c r="A4141" s="311" t="s">
        <v>3885</v>
      </c>
      <c r="B4141" s="77">
        <v>4136</v>
      </c>
      <c r="C4141" s="89" t="s">
        <v>4142</v>
      </c>
      <c r="D4141" s="343">
        <v>90</v>
      </c>
      <c r="E4141" s="89"/>
    </row>
    <row r="4142" customHeight="1" spans="1:5">
      <c r="A4142" s="311" t="s">
        <v>3885</v>
      </c>
      <c r="B4142" s="77">
        <v>4137</v>
      </c>
      <c r="C4142" s="89" t="s">
        <v>4143</v>
      </c>
      <c r="D4142" s="343">
        <v>90</v>
      </c>
      <c r="E4142" s="89"/>
    </row>
    <row r="4143" customHeight="1" spans="1:5">
      <c r="A4143" s="311" t="s">
        <v>3885</v>
      </c>
      <c r="B4143" s="77">
        <v>4138</v>
      </c>
      <c r="C4143" s="89" t="s">
        <v>4144</v>
      </c>
      <c r="D4143" s="343">
        <v>90</v>
      </c>
      <c r="E4143" s="89"/>
    </row>
    <row r="4144" customHeight="1" spans="1:5">
      <c r="A4144" s="311" t="s">
        <v>3885</v>
      </c>
      <c r="B4144" s="77">
        <v>4139</v>
      </c>
      <c r="C4144" s="89" t="s">
        <v>4145</v>
      </c>
      <c r="D4144" s="343">
        <v>90</v>
      </c>
      <c r="E4144" s="89"/>
    </row>
    <row r="4145" customHeight="1" spans="1:5">
      <c r="A4145" s="311" t="s">
        <v>3885</v>
      </c>
      <c r="B4145" s="77">
        <v>4140</v>
      </c>
      <c r="C4145" s="89" t="s">
        <v>4146</v>
      </c>
      <c r="D4145" s="343">
        <v>100</v>
      </c>
      <c r="E4145" s="89"/>
    </row>
    <row r="4146" customHeight="1" spans="1:5">
      <c r="A4146" s="311" t="s">
        <v>3885</v>
      </c>
      <c r="B4146" s="77">
        <v>4141</v>
      </c>
      <c r="C4146" s="89" t="s">
        <v>4147</v>
      </c>
      <c r="D4146" s="343">
        <v>100</v>
      </c>
      <c r="E4146" s="89"/>
    </row>
    <row r="4147" customHeight="1" spans="1:5">
      <c r="A4147" s="311" t="s">
        <v>3885</v>
      </c>
      <c r="B4147" s="77">
        <v>4142</v>
      </c>
      <c r="C4147" s="89" t="s">
        <v>4148</v>
      </c>
      <c r="D4147" s="343">
        <v>100</v>
      </c>
      <c r="E4147" s="89"/>
    </row>
    <row r="4148" customHeight="1" spans="1:5">
      <c r="A4148" s="311" t="s">
        <v>3885</v>
      </c>
      <c r="B4148" s="77">
        <v>4143</v>
      </c>
      <c r="C4148" s="89" t="s">
        <v>1743</v>
      </c>
      <c r="D4148" s="343">
        <v>100</v>
      </c>
      <c r="E4148" s="89"/>
    </row>
    <row r="4149" customHeight="1" spans="1:5">
      <c r="A4149" s="311" t="s">
        <v>3885</v>
      </c>
      <c r="B4149" s="77">
        <v>4144</v>
      </c>
      <c r="C4149" s="89" t="s">
        <v>4149</v>
      </c>
      <c r="D4149" s="343">
        <v>100</v>
      </c>
      <c r="E4149" s="89"/>
    </row>
    <row r="4150" customHeight="1" spans="1:5">
      <c r="A4150" s="311" t="s">
        <v>3885</v>
      </c>
      <c r="B4150" s="77">
        <v>4145</v>
      </c>
      <c r="C4150" s="89" t="s">
        <v>4150</v>
      </c>
      <c r="D4150" s="343">
        <v>90</v>
      </c>
      <c r="E4150" s="741"/>
    </row>
    <row r="4151" customHeight="1" spans="1:5">
      <c r="A4151" s="311" t="s">
        <v>3885</v>
      </c>
      <c r="B4151" s="77">
        <v>4146</v>
      </c>
      <c r="C4151" s="89" t="s">
        <v>4151</v>
      </c>
      <c r="D4151" s="343">
        <v>90</v>
      </c>
      <c r="E4151" s="89"/>
    </row>
    <row r="4152" customHeight="1" spans="1:5">
      <c r="A4152" s="311" t="s">
        <v>3885</v>
      </c>
      <c r="B4152" s="77">
        <v>4147</v>
      </c>
      <c r="C4152" s="89" t="s">
        <v>4152</v>
      </c>
      <c r="D4152" s="343">
        <v>90</v>
      </c>
      <c r="E4152" s="89"/>
    </row>
    <row r="4153" customHeight="1" spans="1:5">
      <c r="A4153" s="311" t="s">
        <v>3885</v>
      </c>
      <c r="B4153" s="77">
        <v>4148</v>
      </c>
      <c r="C4153" s="89" t="s">
        <v>4153</v>
      </c>
      <c r="D4153" s="343">
        <v>90</v>
      </c>
      <c r="E4153" s="89"/>
    </row>
    <row r="4154" customHeight="1" spans="1:5">
      <c r="A4154" s="311" t="s">
        <v>3885</v>
      </c>
      <c r="B4154" s="77">
        <v>4149</v>
      </c>
      <c r="C4154" s="89" t="s">
        <v>4154</v>
      </c>
      <c r="D4154" s="343">
        <v>90</v>
      </c>
      <c r="E4154" s="89"/>
    </row>
    <row r="4155" customHeight="1" spans="1:5">
      <c r="A4155" s="311" t="s">
        <v>3885</v>
      </c>
      <c r="B4155" s="77">
        <v>4150</v>
      </c>
      <c r="C4155" s="324" t="s">
        <v>4155</v>
      </c>
      <c r="D4155" s="343">
        <v>90</v>
      </c>
      <c r="E4155" s="89"/>
    </row>
    <row r="4156" customHeight="1" spans="1:5">
      <c r="A4156" s="311" t="s">
        <v>3885</v>
      </c>
      <c r="B4156" s="77">
        <v>4151</v>
      </c>
      <c r="C4156" s="324" t="s">
        <v>4156</v>
      </c>
      <c r="D4156" s="343">
        <v>90</v>
      </c>
      <c r="E4156" s="89"/>
    </row>
    <row r="4157" customHeight="1" spans="1:5">
      <c r="A4157" s="311" t="s">
        <v>3885</v>
      </c>
      <c r="B4157" s="77">
        <v>4152</v>
      </c>
      <c r="C4157" s="89" t="s">
        <v>4157</v>
      </c>
      <c r="D4157" s="343">
        <v>100</v>
      </c>
      <c r="E4157" s="89"/>
    </row>
    <row r="4158" customHeight="1" spans="1:5">
      <c r="A4158" s="311" t="s">
        <v>3885</v>
      </c>
      <c r="B4158" s="77">
        <v>4153</v>
      </c>
      <c r="C4158" s="89" t="s">
        <v>4158</v>
      </c>
      <c r="D4158" s="343">
        <v>90</v>
      </c>
      <c r="E4158" s="89"/>
    </row>
    <row r="4159" customHeight="1" spans="1:5">
      <c r="A4159" s="311" t="s">
        <v>3885</v>
      </c>
      <c r="B4159" s="77">
        <v>4154</v>
      </c>
      <c r="C4159" s="324" t="s">
        <v>4159</v>
      </c>
      <c r="D4159" s="343">
        <v>90</v>
      </c>
      <c r="E4159" s="89"/>
    </row>
    <row r="4160" customHeight="1" spans="1:5">
      <c r="A4160" s="311" t="s">
        <v>3885</v>
      </c>
      <c r="B4160" s="77">
        <v>4155</v>
      </c>
      <c r="C4160" s="89" t="s">
        <v>4160</v>
      </c>
      <c r="D4160" s="343">
        <v>100</v>
      </c>
      <c r="E4160" s="89"/>
    </row>
    <row r="4161" customHeight="1" spans="1:5">
      <c r="A4161" s="311" t="s">
        <v>3885</v>
      </c>
      <c r="B4161" s="77">
        <v>4156</v>
      </c>
      <c r="C4161" s="324" t="s">
        <v>4161</v>
      </c>
      <c r="D4161" s="343">
        <v>100</v>
      </c>
      <c r="E4161" s="89"/>
    </row>
    <row r="4162" customHeight="1" spans="1:5">
      <c r="A4162" s="311" t="s">
        <v>3885</v>
      </c>
      <c r="B4162" s="77">
        <v>4157</v>
      </c>
      <c r="C4162" s="324" t="s">
        <v>4162</v>
      </c>
      <c r="D4162" s="343">
        <v>90</v>
      </c>
      <c r="E4162" s="89"/>
    </row>
    <row r="4163" customHeight="1" spans="1:5">
      <c r="A4163" s="311" t="s">
        <v>3885</v>
      </c>
      <c r="B4163" s="77">
        <v>4158</v>
      </c>
      <c r="C4163" s="324" t="s">
        <v>4163</v>
      </c>
      <c r="D4163" s="343">
        <v>90</v>
      </c>
      <c r="E4163" s="89"/>
    </row>
    <row r="4164" customHeight="1" spans="1:5">
      <c r="A4164" s="311" t="s">
        <v>3885</v>
      </c>
      <c r="B4164" s="77">
        <v>4159</v>
      </c>
      <c r="C4164" s="324" t="s">
        <v>4164</v>
      </c>
      <c r="D4164" s="343">
        <v>90</v>
      </c>
      <c r="E4164" s="89"/>
    </row>
    <row r="4165" customHeight="1" spans="1:5">
      <c r="A4165" s="311" t="s">
        <v>3885</v>
      </c>
      <c r="B4165" s="77">
        <v>4160</v>
      </c>
      <c r="C4165" s="89" t="s">
        <v>4165</v>
      </c>
      <c r="D4165" s="343">
        <v>90</v>
      </c>
      <c r="E4165" s="89"/>
    </row>
    <row r="4166" customHeight="1" spans="1:5">
      <c r="A4166" s="311" t="s">
        <v>3885</v>
      </c>
      <c r="B4166" s="77">
        <v>4161</v>
      </c>
      <c r="C4166" s="324" t="s">
        <v>4166</v>
      </c>
      <c r="D4166" s="343">
        <v>100</v>
      </c>
      <c r="E4166" s="89"/>
    </row>
    <row r="4167" customHeight="1" spans="1:5">
      <c r="A4167" s="311" t="s">
        <v>3885</v>
      </c>
      <c r="B4167" s="77">
        <v>4162</v>
      </c>
      <c r="C4167" s="89" t="s">
        <v>4167</v>
      </c>
      <c r="D4167" s="343">
        <v>90</v>
      </c>
      <c r="E4167" s="89"/>
    </row>
    <row r="4168" customHeight="1" spans="1:5">
      <c r="A4168" s="311" t="s">
        <v>3885</v>
      </c>
      <c r="B4168" s="77">
        <v>4163</v>
      </c>
      <c r="C4168" s="89" t="s">
        <v>4168</v>
      </c>
      <c r="D4168" s="343">
        <v>90</v>
      </c>
      <c r="E4168" s="89"/>
    </row>
    <row r="4169" customHeight="1" spans="1:5">
      <c r="A4169" s="311" t="s">
        <v>3885</v>
      </c>
      <c r="B4169" s="77">
        <v>4164</v>
      </c>
      <c r="C4169" s="89" t="s">
        <v>4169</v>
      </c>
      <c r="D4169" s="343">
        <v>90</v>
      </c>
      <c r="E4169" s="89"/>
    </row>
    <row r="4170" customHeight="1" spans="1:5">
      <c r="A4170" s="311" t="s">
        <v>3885</v>
      </c>
      <c r="B4170" s="77">
        <v>4165</v>
      </c>
      <c r="C4170" s="89" t="s">
        <v>4170</v>
      </c>
      <c r="D4170" s="343">
        <v>100</v>
      </c>
      <c r="E4170" s="89"/>
    </row>
    <row r="4171" customHeight="1" spans="1:5">
      <c r="A4171" s="311" t="s">
        <v>3885</v>
      </c>
      <c r="B4171" s="77">
        <v>4166</v>
      </c>
      <c r="C4171" s="89" t="s">
        <v>4171</v>
      </c>
      <c r="D4171" s="343">
        <v>90</v>
      </c>
      <c r="E4171" s="89"/>
    </row>
    <row r="4172" customHeight="1" spans="1:5">
      <c r="A4172" s="311" t="s">
        <v>3885</v>
      </c>
      <c r="B4172" s="77">
        <v>4167</v>
      </c>
      <c r="C4172" s="89" t="s">
        <v>4172</v>
      </c>
      <c r="D4172" s="343">
        <v>100</v>
      </c>
      <c r="E4172" s="89"/>
    </row>
    <row r="4173" customHeight="1" spans="1:5">
      <c r="A4173" s="311" t="s">
        <v>3885</v>
      </c>
      <c r="B4173" s="77">
        <v>4168</v>
      </c>
      <c r="C4173" s="89" t="s">
        <v>4173</v>
      </c>
      <c r="D4173" s="343">
        <v>100</v>
      </c>
      <c r="E4173" s="89"/>
    </row>
    <row r="4174" customHeight="1" spans="1:5">
      <c r="A4174" s="311" t="s">
        <v>3885</v>
      </c>
      <c r="B4174" s="77">
        <v>4169</v>
      </c>
      <c r="C4174" s="89" t="s">
        <v>4174</v>
      </c>
      <c r="D4174" s="343">
        <v>90</v>
      </c>
      <c r="E4174" s="89"/>
    </row>
    <row r="4175" customHeight="1" spans="1:5">
      <c r="A4175" s="311" t="s">
        <v>3885</v>
      </c>
      <c r="B4175" s="77">
        <v>4170</v>
      </c>
      <c r="C4175" s="89" t="s">
        <v>4175</v>
      </c>
      <c r="D4175" s="343">
        <v>90</v>
      </c>
      <c r="E4175" s="89"/>
    </row>
    <row r="4176" customHeight="1" spans="1:5">
      <c r="A4176" s="311" t="s">
        <v>3885</v>
      </c>
      <c r="B4176" s="77">
        <v>4171</v>
      </c>
      <c r="C4176" s="89" t="s">
        <v>4176</v>
      </c>
      <c r="D4176" s="343">
        <v>90</v>
      </c>
      <c r="E4176" s="89"/>
    </row>
    <row r="4177" customHeight="1" spans="1:5">
      <c r="A4177" s="311" t="s">
        <v>3885</v>
      </c>
      <c r="B4177" s="77">
        <v>4172</v>
      </c>
      <c r="C4177" s="89" t="s">
        <v>4177</v>
      </c>
      <c r="D4177" s="343">
        <v>90</v>
      </c>
      <c r="E4177" s="89"/>
    </row>
    <row r="4178" customHeight="1" spans="1:5">
      <c r="A4178" s="311" t="s">
        <v>3885</v>
      </c>
      <c r="B4178" s="77">
        <v>4173</v>
      </c>
      <c r="C4178" s="89" t="s">
        <v>4178</v>
      </c>
      <c r="D4178" s="343">
        <v>90</v>
      </c>
      <c r="E4178" s="89"/>
    </row>
    <row r="4179" customHeight="1" spans="1:5">
      <c r="A4179" s="311" t="s">
        <v>3885</v>
      </c>
      <c r="B4179" s="77">
        <v>4174</v>
      </c>
      <c r="C4179" s="89" t="s">
        <v>4179</v>
      </c>
      <c r="D4179" s="343">
        <v>90</v>
      </c>
      <c r="E4179" s="89"/>
    </row>
    <row r="4180" customHeight="1" spans="1:5">
      <c r="A4180" s="311" t="s">
        <v>3885</v>
      </c>
      <c r="B4180" s="77">
        <v>4175</v>
      </c>
      <c r="C4180" s="89" t="s">
        <v>4180</v>
      </c>
      <c r="D4180" s="343">
        <v>90</v>
      </c>
      <c r="E4180" s="89"/>
    </row>
    <row r="4181" customHeight="1" spans="1:5">
      <c r="A4181" s="311" t="s">
        <v>3885</v>
      </c>
      <c r="B4181" s="77">
        <v>4176</v>
      </c>
      <c r="C4181" s="89" t="s">
        <v>4181</v>
      </c>
      <c r="D4181" s="343">
        <v>90</v>
      </c>
      <c r="E4181" s="89"/>
    </row>
    <row r="4182" customHeight="1" spans="1:5">
      <c r="A4182" s="311" t="s">
        <v>3885</v>
      </c>
      <c r="B4182" s="77">
        <v>4177</v>
      </c>
      <c r="C4182" s="89" t="s">
        <v>4182</v>
      </c>
      <c r="D4182" s="343">
        <v>90</v>
      </c>
      <c r="E4182" s="89"/>
    </row>
    <row r="4183" customHeight="1" spans="1:5">
      <c r="A4183" s="311" t="s">
        <v>3885</v>
      </c>
      <c r="B4183" s="77">
        <v>4178</v>
      </c>
      <c r="C4183" s="89" t="s">
        <v>4183</v>
      </c>
      <c r="D4183" s="343">
        <v>100</v>
      </c>
      <c r="E4183" s="89"/>
    </row>
    <row r="4184" customHeight="1" spans="1:5">
      <c r="A4184" s="311" t="s">
        <v>3885</v>
      </c>
      <c r="B4184" s="77">
        <v>4179</v>
      </c>
      <c r="C4184" s="89" t="s">
        <v>4113</v>
      </c>
      <c r="D4184" s="343">
        <v>90</v>
      </c>
      <c r="E4184" s="89"/>
    </row>
    <row r="4185" customHeight="1" spans="1:5">
      <c r="A4185" s="311" t="s">
        <v>3885</v>
      </c>
      <c r="B4185" s="77">
        <v>4180</v>
      </c>
      <c r="C4185" s="89" t="s">
        <v>4184</v>
      </c>
      <c r="D4185" s="343">
        <v>90</v>
      </c>
      <c r="E4185" s="89"/>
    </row>
    <row r="4186" customHeight="1" spans="1:5">
      <c r="A4186" s="311" t="s">
        <v>3885</v>
      </c>
      <c r="B4186" s="77">
        <v>4181</v>
      </c>
      <c r="C4186" s="89" t="s">
        <v>4185</v>
      </c>
      <c r="D4186" s="343">
        <v>100</v>
      </c>
      <c r="E4186" s="89"/>
    </row>
    <row r="4187" customHeight="1" spans="1:5">
      <c r="A4187" s="311" t="s">
        <v>3885</v>
      </c>
      <c r="B4187" s="77">
        <v>4182</v>
      </c>
      <c r="C4187" s="89" t="s">
        <v>4186</v>
      </c>
      <c r="D4187" s="343">
        <v>100</v>
      </c>
      <c r="E4187" s="89"/>
    </row>
    <row r="4188" customHeight="1" spans="1:5">
      <c r="A4188" s="311" t="s">
        <v>3885</v>
      </c>
      <c r="B4188" s="77">
        <v>4183</v>
      </c>
      <c r="C4188" s="89" t="s">
        <v>4187</v>
      </c>
      <c r="D4188" s="343">
        <v>90</v>
      </c>
      <c r="E4188" s="89"/>
    </row>
    <row r="4189" customHeight="1" spans="1:5">
      <c r="A4189" s="311" t="s">
        <v>3885</v>
      </c>
      <c r="B4189" s="77">
        <v>4184</v>
      </c>
      <c r="C4189" s="89" t="s">
        <v>4188</v>
      </c>
      <c r="D4189" s="343">
        <v>90</v>
      </c>
      <c r="E4189" s="89"/>
    </row>
    <row r="4190" customHeight="1" spans="1:5">
      <c r="A4190" s="311" t="s">
        <v>3885</v>
      </c>
      <c r="B4190" s="77">
        <v>4185</v>
      </c>
      <c r="C4190" s="89" t="s">
        <v>4189</v>
      </c>
      <c r="D4190" s="343">
        <v>90</v>
      </c>
      <c r="E4190" s="89"/>
    </row>
    <row r="4191" customHeight="1" spans="1:5">
      <c r="A4191" s="311" t="s">
        <v>3885</v>
      </c>
      <c r="B4191" s="77">
        <v>4186</v>
      </c>
      <c r="C4191" s="89" t="s">
        <v>4190</v>
      </c>
      <c r="D4191" s="343">
        <v>100</v>
      </c>
      <c r="E4191" s="89"/>
    </row>
    <row r="4192" customHeight="1" spans="1:5">
      <c r="A4192" s="311" t="s">
        <v>3885</v>
      </c>
      <c r="B4192" s="77">
        <v>4187</v>
      </c>
      <c r="C4192" s="89" t="s">
        <v>4191</v>
      </c>
      <c r="D4192" s="343">
        <v>90</v>
      </c>
      <c r="E4192" s="89"/>
    </row>
    <row r="4193" customHeight="1" spans="1:5">
      <c r="A4193" s="311" t="s">
        <v>3885</v>
      </c>
      <c r="B4193" s="77">
        <v>4188</v>
      </c>
      <c r="C4193" s="89" t="s">
        <v>4192</v>
      </c>
      <c r="D4193" s="343">
        <v>90</v>
      </c>
      <c r="E4193" s="89"/>
    </row>
    <row r="4194" customHeight="1" spans="1:5">
      <c r="A4194" s="311" t="s">
        <v>3885</v>
      </c>
      <c r="B4194" s="77">
        <v>4189</v>
      </c>
      <c r="C4194" s="89" t="s">
        <v>4193</v>
      </c>
      <c r="D4194" s="343">
        <v>90</v>
      </c>
      <c r="E4194" s="89"/>
    </row>
    <row r="4195" customHeight="1" spans="1:5">
      <c r="A4195" s="311" t="s">
        <v>3885</v>
      </c>
      <c r="B4195" s="77">
        <v>4190</v>
      </c>
      <c r="C4195" s="89" t="s">
        <v>4194</v>
      </c>
      <c r="D4195" s="343">
        <v>90</v>
      </c>
      <c r="E4195" s="89"/>
    </row>
    <row r="4196" customHeight="1" spans="1:5">
      <c r="A4196" s="311" t="s">
        <v>3885</v>
      </c>
      <c r="B4196" s="77">
        <v>4191</v>
      </c>
      <c r="C4196" s="89" t="s">
        <v>4195</v>
      </c>
      <c r="D4196" s="343">
        <v>90</v>
      </c>
      <c r="E4196" s="89"/>
    </row>
    <row r="4197" customHeight="1" spans="1:5">
      <c r="A4197" s="311" t="s">
        <v>3885</v>
      </c>
      <c r="B4197" s="77">
        <v>4192</v>
      </c>
      <c r="C4197" s="89" t="s">
        <v>4196</v>
      </c>
      <c r="D4197" s="343">
        <v>90</v>
      </c>
      <c r="E4197" s="89"/>
    </row>
    <row r="4198" customHeight="1" spans="1:5">
      <c r="A4198" s="311" t="s">
        <v>3885</v>
      </c>
      <c r="B4198" s="77">
        <v>4193</v>
      </c>
      <c r="C4198" s="89" t="s">
        <v>4197</v>
      </c>
      <c r="D4198" s="343">
        <v>90</v>
      </c>
      <c r="E4198" s="89"/>
    </row>
    <row r="4199" customHeight="1" spans="1:5">
      <c r="A4199" s="311" t="s">
        <v>3885</v>
      </c>
      <c r="B4199" s="77">
        <v>4194</v>
      </c>
      <c r="C4199" s="89" t="s">
        <v>4198</v>
      </c>
      <c r="D4199" s="343">
        <v>90</v>
      </c>
      <c r="E4199" s="89"/>
    </row>
    <row r="4200" customHeight="1" spans="1:5">
      <c r="A4200" s="311" t="s">
        <v>3885</v>
      </c>
      <c r="B4200" s="77">
        <v>4195</v>
      </c>
      <c r="C4200" s="89" t="s">
        <v>4199</v>
      </c>
      <c r="D4200" s="343">
        <v>90</v>
      </c>
      <c r="E4200" s="89"/>
    </row>
    <row r="4201" customHeight="1" spans="1:5">
      <c r="A4201" s="311" t="s">
        <v>3885</v>
      </c>
      <c r="B4201" s="77">
        <v>4196</v>
      </c>
      <c r="C4201" s="89" t="s">
        <v>4200</v>
      </c>
      <c r="D4201" s="343">
        <v>90</v>
      </c>
      <c r="E4201" s="89"/>
    </row>
    <row r="4202" customHeight="1" spans="1:5">
      <c r="A4202" s="311" t="s">
        <v>3885</v>
      </c>
      <c r="B4202" s="77">
        <v>4197</v>
      </c>
      <c r="C4202" s="89" t="s">
        <v>4201</v>
      </c>
      <c r="D4202" s="343">
        <v>100</v>
      </c>
      <c r="E4202" s="89"/>
    </row>
    <row r="4203" customHeight="1" spans="1:5">
      <c r="A4203" s="311" t="s">
        <v>3885</v>
      </c>
      <c r="B4203" s="77">
        <v>4198</v>
      </c>
      <c r="C4203" s="89" t="s">
        <v>4202</v>
      </c>
      <c r="D4203" s="343">
        <v>100</v>
      </c>
      <c r="E4203" s="89"/>
    </row>
    <row r="4204" customHeight="1" spans="1:5">
      <c r="A4204" s="311" t="s">
        <v>3885</v>
      </c>
      <c r="B4204" s="77">
        <v>4199</v>
      </c>
      <c r="C4204" s="89" t="s">
        <v>4203</v>
      </c>
      <c r="D4204" s="343">
        <v>90</v>
      </c>
      <c r="E4204" s="89"/>
    </row>
    <row r="4205" customHeight="1" spans="1:5">
      <c r="A4205" s="311" t="s">
        <v>3885</v>
      </c>
      <c r="B4205" s="77">
        <v>4200</v>
      </c>
      <c r="C4205" s="89" t="s">
        <v>4204</v>
      </c>
      <c r="D4205" s="343">
        <v>100</v>
      </c>
      <c r="E4205" s="89"/>
    </row>
    <row r="4206" customHeight="1" spans="1:5">
      <c r="A4206" s="311" t="s">
        <v>3885</v>
      </c>
      <c r="B4206" s="77">
        <v>4201</v>
      </c>
      <c r="C4206" s="89" t="s">
        <v>138</v>
      </c>
      <c r="D4206" s="343">
        <v>90</v>
      </c>
      <c r="E4206" s="89"/>
    </row>
    <row r="4207" customHeight="1" spans="1:5">
      <c r="A4207" s="311" t="s">
        <v>3885</v>
      </c>
      <c r="B4207" s="77">
        <v>4202</v>
      </c>
      <c r="C4207" s="89" t="s">
        <v>4205</v>
      </c>
      <c r="D4207" s="343">
        <v>100</v>
      </c>
      <c r="E4207" s="89"/>
    </row>
    <row r="4208" customHeight="1" spans="1:5">
      <c r="A4208" s="311" t="s">
        <v>3885</v>
      </c>
      <c r="B4208" s="77">
        <v>4203</v>
      </c>
      <c r="C4208" s="89" t="s">
        <v>4206</v>
      </c>
      <c r="D4208" s="343">
        <v>100</v>
      </c>
      <c r="E4208" s="89" t="s">
        <v>4207</v>
      </c>
    </row>
    <row r="4209" customHeight="1" spans="1:5">
      <c r="A4209" s="311" t="s">
        <v>3885</v>
      </c>
      <c r="B4209" s="77">
        <v>4204</v>
      </c>
      <c r="C4209" s="89" t="s">
        <v>4208</v>
      </c>
      <c r="D4209" s="343">
        <v>100</v>
      </c>
      <c r="E4209" s="89"/>
    </row>
    <row r="4210" customHeight="1" spans="1:5">
      <c r="A4210" s="311" t="s">
        <v>3885</v>
      </c>
      <c r="B4210" s="77">
        <v>4205</v>
      </c>
      <c r="C4210" s="89" t="s">
        <v>4209</v>
      </c>
      <c r="D4210" s="343">
        <v>90</v>
      </c>
      <c r="E4210" s="89"/>
    </row>
    <row r="4211" customHeight="1" spans="1:5">
      <c r="A4211" s="311" t="s">
        <v>3885</v>
      </c>
      <c r="B4211" s="77">
        <v>4206</v>
      </c>
      <c r="C4211" s="89" t="s">
        <v>4210</v>
      </c>
      <c r="D4211" s="343">
        <v>100</v>
      </c>
      <c r="E4211" s="89"/>
    </row>
    <row r="4212" customHeight="1" spans="1:5">
      <c r="A4212" s="311" t="s">
        <v>3885</v>
      </c>
      <c r="B4212" s="77">
        <v>4207</v>
      </c>
      <c r="C4212" s="89" t="s">
        <v>4211</v>
      </c>
      <c r="D4212" s="343">
        <v>100</v>
      </c>
      <c r="E4212" s="89"/>
    </row>
    <row r="4213" customHeight="1" spans="1:5">
      <c r="A4213" s="311" t="s">
        <v>3885</v>
      </c>
      <c r="B4213" s="77">
        <v>4208</v>
      </c>
      <c r="C4213" s="89" t="s">
        <v>4212</v>
      </c>
      <c r="D4213" s="343">
        <v>100</v>
      </c>
      <c r="E4213" s="89"/>
    </row>
    <row r="4214" customHeight="1" spans="1:5">
      <c r="A4214" s="311" t="s">
        <v>3885</v>
      </c>
      <c r="B4214" s="77">
        <v>4209</v>
      </c>
      <c r="C4214" s="89" t="s">
        <v>4213</v>
      </c>
      <c r="D4214" s="343">
        <v>100</v>
      </c>
      <c r="E4214" s="89"/>
    </row>
    <row r="4215" customHeight="1" spans="1:5">
      <c r="A4215" s="311" t="s">
        <v>3885</v>
      </c>
      <c r="B4215" s="77">
        <v>4210</v>
      </c>
      <c r="C4215" s="89" t="s">
        <v>4214</v>
      </c>
      <c r="D4215" s="343">
        <v>90</v>
      </c>
      <c r="E4215" s="89"/>
    </row>
    <row r="4216" customHeight="1" spans="1:5">
      <c r="A4216" s="311" t="s">
        <v>3885</v>
      </c>
      <c r="B4216" s="77">
        <v>4211</v>
      </c>
      <c r="C4216" s="89" t="s">
        <v>4215</v>
      </c>
      <c r="D4216" s="343">
        <v>90</v>
      </c>
      <c r="E4216" s="89"/>
    </row>
    <row r="4217" customHeight="1" spans="1:5">
      <c r="A4217" s="311" t="s">
        <v>3885</v>
      </c>
      <c r="B4217" s="77">
        <v>4212</v>
      </c>
      <c r="C4217" s="89" t="s">
        <v>4216</v>
      </c>
      <c r="D4217" s="343">
        <v>90</v>
      </c>
      <c r="E4217" s="89"/>
    </row>
    <row r="4218" customHeight="1" spans="1:5">
      <c r="A4218" s="311" t="s">
        <v>3885</v>
      </c>
      <c r="B4218" s="77">
        <v>4213</v>
      </c>
      <c r="C4218" s="89" t="s">
        <v>4217</v>
      </c>
      <c r="D4218" s="343">
        <v>90</v>
      </c>
      <c r="E4218" s="89"/>
    </row>
    <row r="4219" customHeight="1" spans="1:5">
      <c r="A4219" s="311" t="s">
        <v>3885</v>
      </c>
      <c r="B4219" s="77">
        <v>4214</v>
      </c>
      <c r="C4219" s="89" t="s">
        <v>4218</v>
      </c>
      <c r="D4219" s="343">
        <v>90</v>
      </c>
      <c r="E4219" s="89"/>
    </row>
    <row r="4220" customHeight="1" spans="1:5">
      <c r="A4220" s="311" t="s">
        <v>3885</v>
      </c>
      <c r="B4220" s="77">
        <v>4215</v>
      </c>
      <c r="C4220" s="89" t="s">
        <v>4219</v>
      </c>
      <c r="D4220" s="343">
        <v>90</v>
      </c>
      <c r="E4220" s="89"/>
    </row>
    <row r="4221" customHeight="1" spans="1:5">
      <c r="A4221" s="311" t="s">
        <v>3885</v>
      </c>
      <c r="B4221" s="77">
        <v>4216</v>
      </c>
      <c r="C4221" s="89" t="s">
        <v>4220</v>
      </c>
      <c r="D4221" s="343">
        <v>90</v>
      </c>
      <c r="E4221" s="89"/>
    </row>
    <row r="4222" customHeight="1" spans="1:5">
      <c r="A4222" s="311" t="s">
        <v>3885</v>
      </c>
      <c r="B4222" s="77">
        <v>4217</v>
      </c>
      <c r="C4222" s="89" t="s">
        <v>4221</v>
      </c>
      <c r="D4222" s="343">
        <v>90</v>
      </c>
      <c r="E4222" s="89"/>
    </row>
    <row r="4223" customHeight="1" spans="1:5">
      <c r="A4223" s="311" t="s">
        <v>3885</v>
      </c>
      <c r="B4223" s="77">
        <v>4218</v>
      </c>
      <c r="C4223" s="89" t="s">
        <v>4222</v>
      </c>
      <c r="D4223" s="343">
        <v>90</v>
      </c>
      <c r="E4223" s="89"/>
    </row>
    <row r="4224" customHeight="1" spans="1:5">
      <c r="A4224" s="311" t="s">
        <v>3885</v>
      </c>
      <c r="B4224" s="77">
        <v>4219</v>
      </c>
      <c r="C4224" s="89" t="s">
        <v>4223</v>
      </c>
      <c r="D4224" s="343">
        <v>90</v>
      </c>
      <c r="E4224" s="89"/>
    </row>
    <row r="4225" customHeight="1" spans="1:5">
      <c r="A4225" s="311" t="s">
        <v>3885</v>
      </c>
      <c r="B4225" s="77">
        <v>4220</v>
      </c>
      <c r="C4225" s="89" t="s">
        <v>4224</v>
      </c>
      <c r="D4225" s="343">
        <v>90</v>
      </c>
      <c r="E4225" s="89"/>
    </row>
    <row r="4226" customHeight="1" spans="1:5">
      <c r="A4226" s="311" t="s">
        <v>3885</v>
      </c>
      <c r="B4226" s="77">
        <v>4221</v>
      </c>
      <c r="C4226" s="89" t="s">
        <v>4225</v>
      </c>
      <c r="D4226" s="343">
        <v>90</v>
      </c>
      <c r="E4226" s="89"/>
    </row>
    <row r="4227" customHeight="1" spans="1:5">
      <c r="A4227" s="311" t="s">
        <v>3885</v>
      </c>
      <c r="B4227" s="77">
        <v>4222</v>
      </c>
      <c r="C4227" s="89" t="s">
        <v>4226</v>
      </c>
      <c r="D4227" s="343">
        <v>90</v>
      </c>
      <c r="E4227" s="89"/>
    </row>
    <row r="4228" customHeight="1" spans="1:5">
      <c r="A4228" s="311" t="s">
        <v>3885</v>
      </c>
      <c r="B4228" s="77">
        <v>4223</v>
      </c>
      <c r="C4228" s="89" t="s">
        <v>4227</v>
      </c>
      <c r="D4228" s="343">
        <v>90</v>
      </c>
      <c r="E4228" s="89"/>
    </row>
    <row r="4229" customHeight="1" spans="1:5">
      <c r="A4229" s="311" t="s">
        <v>3885</v>
      </c>
      <c r="B4229" s="77">
        <v>4224</v>
      </c>
      <c r="C4229" s="89" t="s">
        <v>4228</v>
      </c>
      <c r="D4229" s="343">
        <v>90</v>
      </c>
      <c r="E4229" s="343"/>
    </row>
    <row r="4230" customHeight="1" spans="1:5">
      <c r="A4230" s="311" t="s">
        <v>3885</v>
      </c>
      <c r="B4230" s="77">
        <v>4225</v>
      </c>
      <c r="C4230" s="89" t="s">
        <v>4229</v>
      </c>
      <c r="D4230" s="343">
        <v>90</v>
      </c>
      <c r="E4230" s="343"/>
    </row>
    <row r="4231" customHeight="1" spans="1:5">
      <c r="A4231" s="311" t="s">
        <v>3885</v>
      </c>
      <c r="B4231" s="77">
        <v>4226</v>
      </c>
      <c r="C4231" s="89" t="s">
        <v>4230</v>
      </c>
      <c r="D4231" s="343">
        <v>100</v>
      </c>
      <c r="E4231" s="343"/>
    </row>
    <row r="4232" customHeight="1" spans="1:5">
      <c r="A4232" s="311" t="s">
        <v>3885</v>
      </c>
      <c r="B4232" s="77">
        <v>4227</v>
      </c>
      <c r="C4232" s="89" t="s">
        <v>4231</v>
      </c>
      <c r="D4232" s="343">
        <v>90</v>
      </c>
      <c r="E4232" s="343"/>
    </row>
    <row r="4233" customHeight="1" spans="1:5">
      <c r="A4233" s="311" t="s">
        <v>3885</v>
      </c>
      <c r="B4233" s="77">
        <v>4228</v>
      </c>
      <c r="C4233" s="89" t="s">
        <v>4232</v>
      </c>
      <c r="D4233" s="343">
        <v>90</v>
      </c>
      <c r="E4233" s="343"/>
    </row>
    <row r="4234" customHeight="1" spans="1:5">
      <c r="A4234" s="311" t="s">
        <v>3885</v>
      </c>
      <c r="B4234" s="77">
        <v>4229</v>
      </c>
      <c r="C4234" s="89" t="s">
        <v>4233</v>
      </c>
      <c r="D4234" s="343">
        <v>90</v>
      </c>
      <c r="E4234" s="343"/>
    </row>
    <row r="4235" customHeight="1" spans="1:5">
      <c r="A4235" s="311" t="s">
        <v>3885</v>
      </c>
      <c r="B4235" s="77">
        <v>4230</v>
      </c>
      <c r="C4235" s="89" t="s">
        <v>4234</v>
      </c>
      <c r="D4235" s="343">
        <v>90</v>
      </c>
      <c r="E4235" s="343"/>
    </row>
    <row r="4236" customHeight="1" spans="1:5">
      <c r="A4236" s="311" t="s">
        <v>3885</v>
      </c>
      <c r="B4236" s="77">
        <v>4231</v>
      </c>
      <c r="C4236" s="89" t="s">
        <v>4235</v>
      </c>
      <c r="D4236" s="343">
        <v>90</v>
      </c>
      <c r="E4236" s="343"/>
    </row>
    <row r="4237" customHeight="1" spans="1:5">
      <c r="A4237" s="311" t="s">
        <v>3885</v>
      </c>
      <c r="B4237" s="77">
        <v>4232</v>
      </c>
      <c r="C4237" s="89" t="s">
        <v>4236</v>
      </c>
      <c r="D4237" s="343">
        <v>90</v>
      </c>
      <c r="E4237" s="343"/>
    </row>
    <row r="4238" customHeight="1" spans="1:5">
      <c r="A4238" s="311" t="s">
        <v>3885</v>
      </c>
      <c r="B4238" s="77">
        <v>4233</v>
      </c>
      <c r="C4238" s="89" t="s">
        <v>4237</v>
      </c>
      <c r="D4238" s="343">
        <v>90</v>
      </c>
      <c r="E4238" s="343"/>
    </row>
    <row r="4239" customHeight="1" spans="1:5">
      <c r="A4239" s="311" t="s">
        <v>3885</v>
      </c>
      <c r="B4239" s="77">
        <v>4234</v>
      </c>
      <c r="C4239" s="89" t="s">
        <v>4238</v>
      </c>
      <c r="D4239" s="343">
        <v>90</v>
      </c>
      <c r="E4239" s="343"/>
    </row>
    <row r="4240" customHeight="1" spans="1:5">
      <c r="A4240" s="311" t="s">
        <v>3885</v>
      </c>
      <c r="B4240" s="77">
        <v>4235</v>
      </c>
      <c r="C4240" s="89" t="s">
        <v>4239</v>
      </c>
      <c r="D4240" s="343">
        <v>90</v>
      </c>
      <c r="E4240" s="343"/>
    </row>
    <row r="4241" customHeight="1" spans="1:5">
      <c r="A4241" s="311" t="s">
        <v>3885</v>
      </c>
      <c r="B4241" s="77">
        <v>4236</v>
      </c>
      <c r="C4241" s="89" t="s">
        <v>4240</v>
      </c>
      <c r="D4241" s="343">
        <v>90</v>
      </c>
      <c r="E4241" s="343"/>
    </row>
    <row r="4242" customHeight="1" spans="1:5">
      <c r="A4242" s="311" t="s">
        <v>3885</v>
      </c>
      <c r="B4242" s="77">
        <v>4237</v>
      </c>
      <c r="C4242" s="89" t="s">
        <v>4241</v>
      </c>
      <c r="D4242" s="343">
        <v>90</v>
      </c>
      <c r="E4242" s="343"/>
    </row>
    <row r="4243" customHeight="1" spans="1:5">
      <c r="A4243" s="311" t="s">
        <v>3885</v>
      </c>
      <c r="B4243" s="77">
        <v>4238</v>
      </c>
      <c r="C4243" s="89" t="s">
        <v>4242</v>
      </c>
      <c r="D4243" s="343">
        <v>100</v>
      </c>
      <c r="E4243" s="343"/>
    </row>
    <row r="4244" customHeight="1" spans="1:5">
      <c r="A4244" s="311" t="s">
        <v>3885</v>
      </c>
      <c r="B4244" s="77">
        <v>4239</v>
      </c>
      <c r="C4244" s="89" t="s">
        <v>4243</v>
      </c>
      <c r="D4244" s="343">
        <v>90</v>
      </c>
      <c r="E4244" s="343"/>
    </row>
    <row r="4245" customHeight="1" spans="1:5">
      <c r="A4245" s="311" t="s">
        <v>3885</v>
      </c>
      <c r="B4245" s="77">
        <v>4240</v>
      </c>
      <c r="C4245" s="89" t="s">
        <v>4244</v>
      </c>
      <c r="D4245" s="343">
        <v>100</v>
      </c>
      <c r="E4245" s="343"/>
    </row>
    <row r="4246" customHeight="1" spans="1:5">
      <c r="A4246" s="311" t="s">
        <v>3885</v>
      </c>
      <c r="B4246" s="77">
        <v>4241</v>
      </c>
      <c r="C4246" s="89" t="s">
        <v>4245</v>
      </c>
      <c r="D4246" s="343">
        <v>90</v>
      </c>
      <c r="E4246" s="343"/>
    </row>
    <row r="4247" customHeight="1" spans="1:5">
      <c r="A4247" s="311" t="s">
        <v>3885</v>
      </c>
      <c r="B4247" s="77">
        <v>4242</v>
      </c>
      <c r="C4247" s="89" t="s">
        <v>4246</v>
      </c>
      <c r="D4247" s="343">
        <v>90</v>
      </c>
      <c r="E4247" s="343"/>
    </row>
    <row r="4248" customHeight="1" spans="1:5">
      <c r="A4248" s="311" t="s">
        <v>3885</v>
      </c>
      <c r="B4248" s="77">
        <v>4243</v>
      </c>
      <c r="C4248" s="89" t="s">
        <v>4247</v>
      </c>
      <c r="D4248" s="343">
        <v>90</v>
      </c>
      <c r="E4248" s="343"/>
    </row>
    <row r="4249" customHeight="1" spans="1:5">
      <c r="A4249" s="311" t="s">
        <v>3885</v>
      </c>
      <c r="B4249" s="77">
        <v>4244</v>
      </c>
      <c r="C4249" s="89" t="s">
        <v>4248</v>
      </c>
      <c r="D4249" s="343">
        <v>90</v>
      </c>
      <c r="E4249" s="343"/>
    </row>
    <row r="4250" customHeight="1" spans="1:5">
      <c r="A4250" s="311" t="s">
        <v>3885</v>
      </c>
      <c r="B4250" s="77">
        <v>4245</v>
      </c>
      <c r="C4250" s="89" t="s">
        <v>4249</v>
      </c>
      <c r="D4250" s="343">
        <v>90</v>
      </c>
      <c r="E4250" s="343"/>
    </row>
    <row r="4251" customHeight="1" spans="1:5">
      <c r="A4251" s="311" t="s">
        <v>3885</v>
      </c>
      <c r="B4251" s="77">
        <v>4246</v>
      </c>
      <c r="C4251" s="89" t="s">
        <v>4250</v>
      </c>
      <c r="D4251" s="343">
        <v>90</v>
      </c>
      <c r="E4251" s="343"/>
    </row>
    <row r="4252" customHeight="1" spans="1:5">
      <c r="A4252" s="311" t="s">
        <v>3885</v>
      </c>
      <c r="B4252" s="77">
        <v>4247</v>
      </c>
      <c r="C4252" s="89" t="s">
        <v>4251</v>
      </c>
      <c r="D4252" s="343">
        <v>90</v>
      </c>
      <c r="E4252" s="343"/>
    </row>
    <row r="4253" customHeight="1" spans="1:5">
      <c r="A4253" s="311" t="s">
        <v>3885</v>
      </c>
      <c r="B4253" s="77">
        <v>4248</v>
      </c>
      <c r="C4253" s="89" t="s">
        <v>4252</v>
      </c>
      <c r="D4253" s="343">
        <v>90</v>
      </c>
      <c r="E4253" s="343"/>
    </row>
    <row r="4254" customHeight="1" spans="1:5">
      <c r="A4254" s="311" t="s">
        <v>3885</v>
      </c>
      <c r="B4254" s="77">
        <v>4249</v>
      </c>
      <c r="C4254" s="89" t="s">
        <v>4253</v>
      </c>
      <c r="D4254" s="343">
        <v>90</v>
      </c>
      <c r="E4254" s="343"/>
    </row>
    <row r="4255" customHeight="1" spans="1:5">
      <c r="A4255" s="311" t="s">
        <v>3885</v>
      </c>
      <c r="B4255" s="77">
        <v>4250</v>
      </c>
      <c r="C4255" s="89" t="s">
        <v>4254</v>
      </c>
      <c r="D4255" s="343">
        <v>90</v>
      </c>
      <c r="E4255" s="343"/>
    </row>
    <row r="4256" customHeight="1" spans="1:5">
      <c r="A4256" s="311" t="s">
        <v>3885</v>
      </c>
      <c r="B4256" s="77">
        <v>4251</v>
      </c>
      <c r="C4256" s="89" t="s">
        <v>4255</v>
      </c>
      <c r="D4256" s="343">
        <v>90</v>
      </c>
      <c r="E4256" s="343"/>
    </row>
    <row r="4257" customHeight="1" spans="1:5">
      <c r="A4257" s="311" t="s">
        <v>3885</v>
      </c>
      <c r="B4257" s="77">
        <v>4252</v>
      </c>
      <c r="C4257" s="89" t="s">
        <v>4256</v>
      </c>
      <c r="D4257" s="343">
        <v>90</v>
      </c>
      <c r="E4257" s="343"/>
    </row>
    <row r="4258" customHeight="1" spans="1:5">
      <c r="A4258" s="311" t="s">
        <v>3885</v>
      </c>
      <c r="B4258" s="77">
        <v>4253</v>
      </c>
      <c r="C4258" s="89" t="s">
        <v>4257</v>
      </c>
      <c r="D4258" s="343">
        <v>90</v>
      </c>
      <c r="E4258" s="343"/>
    </row>
    <row r="4259" customHeight="1" spans="1:5">
      <c r="A4259" s="311" t="s">
        <v>3885</v>
      </c>
      <c r="B4259" s="77">
        <v>4254</v>
      </c>
      <c r="C4259" s="89" t="s">
        <v>4258</v>
      </c>
      <c r="D4259" s="343">
        <v>90</v>
      </c>
      <c r="E4259" s="343"/>
    </row>
    <row r="4260" customHeight="1" spans="1:5">
      <c r="A4260" s="311" t="s">
        <v>3885</v>
      </c>
      <c r="B4260" s="77">
        <v>4255</v>
      </c>
      <c r="C4260" s="89" t="s">
        <v>4259</v>
      </c>
      <c r="D4260" s="343">
        <v>90</v>
      </c>
      <c r="E4260" s="343"/>
    </row>
    <row r="4261" customHeight="1" spans="1:5">
      <c r="A4261" s="311" t="s">
        <v>3885</v>
      </c>
      <c r="B4261" s="77">
        <v>4256</v>
      </c>
      <c r="C4261" s="89" t="s">
        <v>4260</v>
      </c>
      <c r="D4261" s="343">
        <v>90</v>
      </c>
      <c r="E4261" s="343"/>
    </row>
    <row r="4262" customHeight="1" spans="1:5">
      <c r="A4262" s="311" t="s">
        <v>3885</v>
      </c>
      <c r="B4262" s="77">
        <v>4257</v>
      </c>
      <c r="C4262" s="89" t="s">
        <v>4261</v>
      </c>
      <c r="D4262" s="343">
        <v>100</v>
      </c>
      <c r="E4262" s="343"/>
    </row>
    <row r="4263" customHeight="1" spans="1:5">
      <c r="A4263" s="311" t="s">
        <v>3885</v>
      </c>
      <c r="B4263" s="77">
        <v>4258</v>
      </c>
      <c r="C4263" s="89" t="s">
        <v>4262</v>
      </c>
      <c r="D4263" s="343">
        <v>90</v>
      </c>
      <c r="E4263" s="343"/>
    </row>
    <row r="4264" customHeight="1" spans="1:5">
      <c r="A4264" s="311" t="s">
        <v>3885</v>
      </c>
      <c r="B4264" s="77">
        <v>4259</v>
      </c>
      <c r="C4264" s="89" t="s">
        <v>3905</v>
      </c>
      <c r="D4264" s="343">
        <v>90</v>
      </c>
      <c r="E4264" s="343"/>
    </row>
    <row r="4265" customHeight="1" spans="1:5">
      <c r="A4265" s="311" t="s">
        <v>3885</v>
      </c>
      <c r="B4265" s="77">
        <v>4260</v>
      </c>
      <c r="C4265" s="89" t="s">
        <v>4263</v>
      </c>
      <c r="D4265" s="343">
        <v>90</v>
      </c>
      <c r="E4265" s="742"/>
    </row>
    <row r="4266" customHeight="1" spans="1:5">
      <c r="A4266" s="311" t="s">
        <v>3885</v>
      </c>
      <c r="B4266" s="77">
        <v>4261</v>
      </c>
      <c r="C4266" s="89" t="s">
        <v>4264</v>
      </c>
      <c r="D4266" s="343">
        <v>90</v>
      </c>
      <c r="E4266" s="343"/>
    </row>
    <row r="4267" customHeight="1" spans="1:5">
      <c r="A4267" s="311" t="s">
        <v>3885</v>
      </c>
      <c r="B4267" s="77">
        <v>4262</v>
      </c>
      <c r="C4267" s="89" t="s">
        <v>4265</v>
      </c>
      <c r="D4267" s="343">
        <v>100</v>
      </c>
      <c r="E4267" s="343"/>
    </row>
    <row r="4268" customHeight="1" spans="1:5">
      <c r="A4268" s="311" t="s">
        <v>3885</v>
      </c>
      <c r="B4268" s="77">
        <v>4263</v>
      </c>
      <c r="C4268" s="89" t="s">
        <v>4266</v>
      </c>
      <c r="D4268" s="343">
        <v>90</v>
      </c>
      <c r="E4268" s="91"/>
    </row>
    <row r="4269" customHeight="1" spans="1:5">
      <c r="A4269" s="311" t="s">
        <v>3885</v>
      </c>
      <c r="B4269" s="77">
        <v>4264</v>
      </c>
      <c r="C4269" s="89" t="s">
        <v>4267</v>
      </c>
      <c r="D4269" s="343">
        <v>90</v>
      </c>
      <c r="E4269" s="91"/>
    </row>
    <row r="4270" customHeight="1" spans="1:5">
      <c r="A4270" s="311" t="s">
        <v>3885</v>
      </c>
      <c r="B4270" s="77">
        <v>4265</v>
      </c>
      <c r="C4270" s="89" t="s">
        <v>4268</v>
      </c>
      <c r="D4270" s="343">
        <v>90</v>
      </c>
      <c r="E4270" s="343"/>
    </row>
    <row r="4271" customHeight="1" spans="1:5">
      <c r="A4271" s="311" t="s">
        <v>3885</v>
      </c>
      <c r="B4271" s="77">
        <v>4266</v>
      </c>
      <c r="C4271" s="89" t="s">
        <v>4269</v>
      </c>
      <c r="D4271" s="343">
        <v>90</v>
      </c>
      <c r="E4271" s="343"/>
    </row>
    <row r="4272" customHeight="1" spans="1:5">
      <c r="A4272" s="311" t="s">
        <v>3885</v>
      </c>
      <c r="B4272" s="77">
        <v>4267</v>
      </c>
      <c r="C4272" s="89" t="s">
        <v>4270</v>
      </c>
      <c r="D4272" s="343">
        <v>100</v>
      </c>
      <c r="E4272" s="343"/>
    </row>
    <row r="4273" customHeight="1" spans="1:5">
      <c r="A4273" s="311" t="s">
        <v>3885</v>
      </c>
      <c r="B4273" s="77">
        <v>4268</v>
      </c>
      <c r="C4273" s="89" t="s">
        <v>4271</v>
      </c>
      <c r="D4273" s="343">
        <v>90</v>
      </c>
      <c r="E4273" s="343"/>
    </row>
    <row r="4274" customHeight="1" spans="1:5">
      <c r="A4274" s="311" t="s">
        <v>3885</v>
      </c>
      <c r="B4274" s="77">
        <v>4269</v>
      </c>
      <c r="C4274" s="89" t="s">
        <v>4272</v>
      </c>
      <c r="D4274" s="343">
        <v>90</v>
      </c>
      <c r="E4274" s="343"/>
    </row>
    <row r="4275" customHeight="1" spans="1:5">
      <c r="A4275" s="311" t="s">
        <v>3885</v>
      </c>
      <c r="B4275" s="77">
        <v>4270</v>
      </c>
      <c r="C4275" s="89" t="s">
        <v>4273</v>
      </c>
      <c r="D4275" s="343">
        <v>90</v>
      </c>
      <c r="E4275" s="343"/>
    </row>
    <row r="4276" customHeight="1" spans="1:5">
      <c r="A4276" s="311" t="s">
        <v>3885</v>
      </c>
      <c r="B4276" s="77">
        <v>4271</v>
      </c>
      <c r="C4276" s="89" t="s">
        <v>4274</v>
      </c>
      <c r="D4276" s="343">
        <v>90</v>
      </c>
      <c r="E4276" s="343"/>
    </row>
    <row r="4277" customHeight="1" spans="1:5">
      <c r="A4277" s="311" t="s">
        <v>3885</v>
      </c>
      <c r="B4277" s="77">
        <v>4272</v>
      </c>
      <c r="C4277" s="89" t="s">
        <v>4275</v>
      </c>
      <c r="D4277" s="343">
        <v>90</v>
      </c>
      <c r="E4277" s="343"/>
    </row>
    <row r="4278" customHeight="1" spans="1:5">
      <c r="A4278" s="311" t="s">
        <v>3885</v>
      </c>
      <c r="B4278" s="77">
        <v>4273</v>
      </c>
      <c r="C4278" s="89" t="s">
        <v>4276</v>
      </c>
      <c r="D4278" s="343">
        <v>100</v>
      </c>
      <c r="E4278" s="343"/>
    </row>
    <row r="4279" customHeight="1" spans="1:5">
      <c r="A4279" s="311" t="s">
        <v>3885</v>
      </c>
      <c r="B4279" s="77">
        <v>4274</v>
      </c>
      <c r="C4279" s="89" t="s">
        <v>4277</v>
      </c>
      <c r="D4279" s="343">
        <v>90</v>
      </c>
      <c r="E4279" s="343"/>
    </row>
    <row r="4280" customHeight="1" spans="1:5">
      <c r="A4280" s="311" t="s">
        <v>3885</v>
      </c>
      <c r="B4280" s="77">
        <v>4275</v>
      </c>
      <c r="C4280" s="89" t="s">
        <v>4278</v>
      </c>
      <c r="D4280" s="343">
        <v>90</v>
      </c>
      <c r="E4280" s="343"/>
    </row>
    <row r="4281" customHeight="1" spans="1:5">
      <c r="A4281" s="311" t="s">
        <v>3885</v>
      </c>
      <c r="B4281" s="77">
        <v>4276</v>
      </c>
      <c r="C4281" s="89" t="s">
        <v>4279</v>
      </c>
      <c r="D4281" s="343">
        <v>90</v>
      </c>
      <c r="E4281" s="343"/>
    </row>
    <row r="4282" customHeight="1" spans="1:5">
      <c r="A4282" s="311" t="s">
        <v>3885</v>
      </c>
      <c r="B4282" s="77">
        <v>4277</v>
      </c>
      <c r="C4282" s="89" t="s">
        <v>4280</v>
      </c>
      <c r="D4282" s="343">
        <v>90</v>
      </c>
      <c r="E4282" s="343"/>
    </row>
    <row r="4283" customHeight="1" spans="1:5">
      <c r="A4283" s="311" t="s">
        <v>3885</v>
      </c>
      <c r="B4283" s="77">
        <v>4278</v>
      </c>
      <c r="C4283" s="89" t="s">
        <v>4281</v>
      </c>
      <c r="D4283" s="343">
        <v>90</v>
      </c>
      <c r="E4283" s="343"/>
    </row>
    <row r="4284" customHeight="1" spans="1:5">
      <c r="A4284" s="311" t="s">
        <v>3885</v>
      </c>
      <c r="B4284" s="77">
        <v>4279</v>
      </c>
      <c r="C4284" s="89" t="s">
        <v>4282</v>
      </c>
      <c r="D4284" s="343">
        <v>100</v>
      </c>
      <c r="E4284" s="343"/>
    </row>
    <row r="4285" customHeight="1" spans="1:5">
      <c r="A4285" s="311" t="s">
        <v>3885</v>
      </c>
      <c r="B4285" s="77">
        <v>4280</v>
      </c>
      <c r="C4285" s="89" t="s">
        <v>4283</v>
      </c>
      <c r="D4285" s="343">
        <v>90</v>
      </c>
      <c r="E4285" s="89"/>
    </row>
    <row r="4286" customHeight="1" spans="1:5">
      <c r="A4286" s="311" t="s">
        <v>3885</v>
      </c>
      <c r="B4286" s="77">
        <v>4281</v>
      </c>
      <c r="C4286" s="89" t="s">
        <v>4284</v>
      </c>
      <c r="D4286" s="343">
        <v>90</v>
      </c>
      <c r="E4286" s="343"/>
    </row>
    <row r="4287" customHeight="1" spans="1:5">
      <c r="A4287" s="311" t="s">
        <v>3885</v>
      </c>
      <c r="B4287" s="77">
        <v>4282</v>
      </c>
      <c r="C4287" s="89" t="s">
        <v>4285</v>
      </c>
      <c r="D4287" s="343">
        <v>100</v>
      </c>
      <c r="E4287" s="343"/>
    </row>
    <row r="4288" customHeight="1" spans="1:5">
      <c r="A4288" s="311" t="s">
        <v>3885</v>
      </c>
      <c r="B4288" s="77">
        <v>4283</v>
      </c>
      <c r="C4288" s="89" t="s">
        <v>4286</v>
      </c>
      <c r="D4288" s="343">
        <v>90</v>
      </c>
      <c r="E4288" s="343"/>
    </row>
    <row r="4289" customHeight="1" spans="1:5">
      <c r="A4289" s="311" t="s">
        <v>3885</v>
      </c>
      <c r="B4289" s="77">
        <v>4284</v>
      </c>
      <c r="C4289" s="89" t="s">
        <v>4287</v>
      </c>
      <c r="D4289" s="343">
        <v>90</v>
      </c>
      <c r="E4289" s="343"/>
    </row>
    <row r="4290" customHeight="1" spans="1:5">
      <c r="A4290" s="311" t="s">
        <v>3885</v>
      </c>
      <c r="B4290" s="77">
        <v>4285</v>
      </c>
      <c r="C4290" s="89" t="s">
        <v>4288</v>
      </c>
      <c r="D4290" s="343">
        <v>90</v>
      </c>
      <c r="E4290" s="343"/>
    </row>
    <row r="4291" customHeight="1" spans="1:5">
      <c r="A4291" s="311" t="s">
        <v>3885</v>
      </c>
      <c r="B4291" s="77">
        <v>4286</v>
      </c>
      <c r="C4291" s="89" t="s">
        <v>4289</v>
      </c>
      <c r="D4291" s="343">
        <v>90</v>
      </c>
      <c r="E4291" s="343"/>
    </row>
    <row r="4292" customHeight="1" spans="1:5">
      <c r="A4292" s="311" t="s">
        <v>3885</v>
      </c>
      <c r="B4292" s="77">
        <v>4287</v>
      </c>
      <c r="C4292" s="89" t="s">
        <v>4290</v>
      </c>
      <c r="D4292" s="343">
        <v>90</v>
      </c>
      <c r="E4292" s="343"/>
    </row>
    <row r="4293" customHeight="1" spans="1:5">
      <c r="A4293" s="311" t="s">
        <v>3885</v>
      </c>
      <c r="B4293" s="77">
        <v>4288</v>
      </c>
      <c r="C4293" s="89" t="s">
        <v>4291</v>
      </c>
      <c r="D4293" s="343">
        <v>90</v>
      </c>
      <c r="E4293" s="343"/>
    </row>
    <row r="4294" customHeight="1" spans="1:5">
      <c r="A4294" s="311" t="s">
        <v>3885</v>
      </c>
      <c r="B4294" s="77">
        <v>4289</v>
      </c>
      <c r="C4294" s="89" t="s">
        <v>4292</v>
      </c>
      <c r="D4294" s="343">
        <v>90</v>
      </c>
      <c r="E4294" s="343"/>
    </row>
    <row r="4295" customHeight="1" spans="1:5">
      <c r="A4295" s="311" t="s">
        <v>3885</v>
      </c>
      <c r="B4295" s="77">
        <v>4290</v>
      </c>
      <c r="C4295" s="89" t="s">
        <v>4293</v>
      </c>
      <c r="D4295" s="343">
        <v>90</v>
      </c>
      <c r="E4295" s="343"/>
    </row>
    <row r="4296" customHeight="1" spans="1:5">
      <c r="A4296" s="311" t="s">
        <v>3885</v>
      </c>
      <c r="B4296" s="77">
        <v>4291</v>
      </c>
      <c r="C4296" s="89" t="s">
        <v>4294</v>
      </c>
      <c r="D4296" s="343">
        <v>100</v>
      </c>
      <c r="E4296" s="343"/>
    </row>
    <row r="4297" customHeight="1" spans="1:5">
      <c r="A4297" s="311" t="s">
        <v>3885</v>
      </c>
      <c r="B4297" s="77">
        <v>4292</v>
      </c>
      <c r="C4297" s="89" t="s">
        <v>4295</v>
      </c>
      <c r="D4297" s="343">
        <v>90</v>
      </c>
      <c r="E4297" s="343"/>
    </row>
    <row r="4298" customHeight="1" spans="1:5">
      <c r="A4298" s="311" t="s">
        <v>3885</v>
      </c>
      <c r="B4298" s="77">
        <v>4293</v>
      </c>
      <c r="C4298" s="89" t="s">
        <v>4296</v>
      </c>
      <c r="D4298" s="343">
        <v>90</v>
      </c>
      <c r="E4298" s="343"/>
    </row>
    <row r="4299" customHeight="1" spans="1:5">
      <c r="A4299" s="311" t="s">
        <v>3885</v>
      </c>
      <c r="B4299" s="77">
        <v>4294</v>
      </c>
      <c r="C4299" s="89" t="s">
        <v>4297</v>
      </c>
      <c r="D4299" s="343">
        <v>90</v>
      </c>
      <c r="E4299" s="343"/>
    </row>
    <row r="4300" customHeight="1" spans="1:5">
      <c r="A4300" s="311" t="s">
        <v>3885</v>
      </c>
      <c r="B4300" s="77">
        <v>4295</v>
      </c>
      <c r="C4300" s="89" t="s">
        <v>4298</v>
      </c>
      <c r="D4300" s="343">
        <v>90</v>
      </c>
      <c r="E4300" s="343"/>
    </row>
    <row r="4301" customHeight="1" spans="1:5">
      <c r="A4301" s="311" t="s">
        <v>3885</v>
      </c>
      <c r="B4301" s="77">
        <v>4296</v>
      </c>
      <c r="C4301" s="89" t="s">
        <v>4299</v>
      </c>
      <c r="D4301" s="343">
        <v>90</v>
      </c>
      <c r="E4301" s="343"/>
    </row>
    <row r="4302" customHeight="1" spans="1:5">
      <c r="A4302" s="311" t="s">
        <v>3885</v>
      </c>
      <c r="B4302" s="77">
        <v>4297</v>
      </c>
      <c r="C4302" s="89" t="s">
        <v>4300</v>
      </c>
      <c r="D4302" s="343">
        <v>90</v>
      </c>
      <c r="E4302" s="343"/>
    </row>
    <row r="4303" customHeight="1" spans="1:5">
      <c r="A4303" s="311" t="s">
        <v>3885</v>
      </c>
      <c r="B4303" s="77">
        <v>4298</v>
      </c>
      <c r="C4303" s="89" t="s">
        <v>4301</v>
      </c>
      <c r="D4303" s="343">
        <v>90</v>
      </c>
      <c r="E4303" s="343"/>
    </row>
    <row r="4304" customHeight="1" spans="1:5">
      <c r="A4304" s="311" t="s">
        <v>3885</v>
      </c>
      <c r="B4304" s="77">
        <v>4299</v>
      </c>
      <c r="C4304" s="89" t="s">
        <v>4302</v>
      </c>
      <c r="D4304" s="343">
        <v>90</v>
      </c>
      <c r="E4304" s="343"/>
    </row>
    <row r="4305" customHeight="1" spans="1:5">
      <c r="A4305" s="311" t="s">
        <v>3885</v>
      </c>
      <c r="B4305" s="77">
        <v>4300</v>
      </c>
      <c r="C4305" s="89" t="s">
        <v>4303</v>
      </c>
      <c r="D4305" s="343">
        <v>100</v>
      </c>
      <c r="E4305" s="343"/>
    </row>
    <row r="4306" customHeight="1" spans="1:5">
      <c r="A4306" s="311" t="s">
        <v>3885</v>
      </c>
      <c r="B4306" s="77">
        <v>4301</v>
      </c>
      <c r="C4306" s="89" t="s">
        <v>4304</v>
      </c>
      <c r="D4306" s="343">
        <v>90</v>
      </c>
      <c r="E4306" s="343"/>
    </row>
    <row r="4307" customHeight="1" spans="1:5">
      <c r="A4307" s="311" t="s">
        <v>3885</v>
      </c>
      <c r="B4307" s="77">
        <v>4302</v>
      </c>
      <c r="C4307" s="89" t="s">
        <v>4305</v>
      </c>
      <c r="D4307" s="343">
        <v>90</v>
      </c>
      <c r="E4307" s="343"/>
    </row>
    <row r="4308" customHeight="1" spans="1:5">
      <c r="A4308" s="311" t="s">
        <v>3885</v>
      </c>
      <c r="B4308" s="77">
        <v>4303</v>
      </c>
      <c r="C4308" s="89" t="s">
        <v>4306</v>
      </c>
      <c r="D4308" s="343">
        <v>90</v>
      </c>
      <c r="E4308" s="343"/>
    </row>
    <row r="4309" customHeight="1" spans="1:5">
      <c r="A4309" s="311" t="s">
        <v>3885</v>
      </c>
      <c r="B4309" s="77">
        <v>4304</v>
      </c>
      <c r="C4309" s="89" t="s">
        <v>4307</v>
      </c>
      <c r="D4309" s="343">
        <v>90</v>
      </c>
      <c r="E4309" s="343"/>
    </row>
    <row r="4310" customHeight="1" spans="1:5">
      <c r="A4310" s="311" t="s">
        <v>3885</v>
      </c>
      <c r="B4310" s="77">
        <v>4305</v>
      </c>
      <c r="C4310" s="89" t="s">
        <v>4308</v>
      </c>
      <c r="D4310" s="343">
        <v>90</v>
      </c>
      <c r="E4310" s="343"/>
    </row>
    <row r="4311" customHeight="1" spans="1:5">
      <c r="A4311" s="311" t="s">
        <v>3885</v>
      </c>
      <c r="B4311" s="77">
        <v>4306</v>
      </c>
      <c r="C4311" s="89" t="s">
        <v>4309</v>
      </c>
      <c r="D4311" s="343">
        <v>90</v>
      </c>
      <c r="E4311" s="343"/>
    </row>
    <row r="4312" customHeight="1" spans="1:5">
      <c r="A4312" s="311" t="s">
        <v>3885</v>
      </c>
      <c r="B4312" s="77">
        <v>4307</v>
      </c>
      <c r="C4312" s="89" t="s">
        <v>4310</v>
      </c>
      <c r="D4312" s="343">
        <v>90</v>
      </c>
      <c r="E4312" s="343"/>
    </row>
    <row r="4313" customHeight="1" spans="1:5">
      <c r="A4313" s="311" t="s">
        <v>3885</v>
      </c>
      <c r="B4313" s="77">
        <v>4308</v>
      </c>
      <c r="C4313" s="89" t="s">
        <v>4311</v>
      </c>
      <c r="D4313" s="343">
        <v>90</v>
      </c>
      <c r="E4313" s="343"/>
    </row>
    <row r="4314" customHeight="1" spans="1:5">
      <c r="A4314" s="311" t="s">
        <v>3885</v>
      </c>
      <c r="B4314" s="77">
        <v>4309</v>
      </c>
      <c r="C4314" s="89" t="s">
        <v>4312</v>
      </c>
      <c r="D4314" s="248">
        <v>90</v>
      </c>
      <c r="E4314" s="343"/>
    </row>
    <row r="4315" customHeight="1" spans="1:5">
      <c r="A4315" s="311" t="s">
        <v>3885</v>
      </c>
      <c r="B4315" s="77">
        <v>4310</v>
      </c>
      <c r="C4315" s="89" t="s">
        <v>4313</v>
      </c>
      <c r="D4315" s="248">
        <v>90</v>
      </c>
      <c r="E4315" s="343"/>
    </row>
    <row r="4316" customHeight="1" spans="1:5">
      <c r="A4316" s="311" t="s">
        <v>3885</v>
      </c>
      <c r="B4316" s="77">
        <v>4311</v>
      </c>
      <c r="C4316" s="89" t="s">
        <v>4314</v>
      </c>
      <c r="D4316" s="248">
        <v>90</v>
      </c>
      <c r="E4316" s="343"/>
    </row>
    <row r="4317" customHeight="1" spans="1:5">
      <c r="A4317" s="311" t="s">
        <v>3885</v>
      </c>
      <c r="B4317" s="77">
        <v>4312</v>
      </c>
      <c r="C4317" s="89" t="s">
        <v>4315</v>
      </c>
      <c r="D4317" s="248">
        <v>90</v>
      </c>
      <c r="E4317" s="343"/>
    </row>
    <row r="4318" customHeight="1" spans="1:5">
      <c r="A4318" s="311" t="s">
        <v>3885</v>
      </c>
      <c r="B4318" s="77">
        <v>4313</v>
      </c>
      <c r="C4318" s="89" t="s">
        <v>4316</v>
      </c>
      <c r="D4318" s="343">
        <v>90</v>
      </c>
      <c r="E4318" s="343"/>
    </row>
    <row r="4319" customHeight="1" spans="1:5">
      <c r="A4319" s="311" t="s">
        <v>3885</v>
      </c>
      <c r="B4319" s="77">
        <v>4314</v>
      </c>
      <c r="C4319" s="89" t="s">
        <v>4317</v>
      </c>
      <c r="D4319" s="343">
        <v>90</v>
      </c>
      <c r="E4319" s="564"/>
    </row>
    <row r="4320" customHeight="1" spans="1:5">
      <c r="A4320" s="311" t="s">
        <v>3885</v>
      </c>
      <c r="B4320" s="77">
        <v>4315</v>
      </c>
      <c r="C4320" s="89" t="s">
        <v>4318</v>
      </c>
      <c r="D4320" s="343">
        <v>100</v>
      </c>
      <c r="E4320" s="564"/>
    </row>
    <row r="4321" customHeight="1" spans="1:5">
      <c r="A4321" s="311" t="s">
        <v>3885</v>
      </c>
      <c r="B4321" s="77">
        <v>4316</v>
      </c>
      <c r="C4321" s="89" t="s">
        <v>4319</v>
      </c>
      <c r="D4321" s="343">
        <v>90</v>
      </c>
      <c r="E4321" s="564"/>
    </row>
    <row r="4322" customHeight="1" spans="1:5">
      <c r="A4322" s="311" t="s">
        <v>3885</v>
      </c>
      <c r="B4322" s="77">
        <v>4317</v>
      </c>
      <c r="C4322" s="89" t="s">
        <v>4320</v>
      </c>
      <c r="D4322" s="343">
        <v>100</v>
      </c>
      <c r="E4322" s="564"/>
    </row>
    <row r="4323" customHeight="1" spans="1:5">
      <c r="A4323" s="311" t="s">
        <v>3885</v>
      </c>
      <c r="B4323" s="77">
        <v>4318</v>
      </c>
      <c r="C4323" s="89" t="s">
        <v>4321</v>
      </c>
      <c r="D4323" s="343">
        <v>90</v>
      </c>
      <c r="E4323" s="564"/>
    </row>
    <row r="4324" customHeight="1" spans="1:5">
      <c r="A4324" s="311" t="s">
        <v>3885</v>
      </c>
      <c r="B4324" s="77">
        <v>4319</v>
      </c>
      <c r="C4324" s="89" t="s">
        <v>4322</v>
      </c>
      <c r="D4324" s="343">
        <v>90</v>
      </c>
      <c r="E4324" s="564"/>
    </row>
    <row r="4325" customHeight="1" spans="1:5">
      <c r="A4325" s="311" t="s">
        <v>3885</v>
      </c>
      <c r="B4325" s="77">
        <v>4320</v>
      </c>
      <c r="C4325" s="89" t="s">
        <v>4323</v>
      </c>
      <c r="D4325" s="343">
        <v>100</v>
      </c>
      <c r="E4325" s="564"/>
    </row>
    <row r="4326" customHeight="1" spans="1:5">
      <c r="A4326" s="311" t="s">
        <v>3885</v>
      </c>
      <c r="B4326" s="77">
        <v>4321</v>
      </c>
      <c r="C4326" s="89" t="s">
        <v>4324</v>
      </c>
      <c r="D4326" s="343">
        <v>100</v>
      </c>
      <c r="E4326" s="564"/>
    </row>
    <row r="4327" customHeight="1" spans="1:5">
      <c r="A4327" s="311" t="s">
        <v>3885</v>
      </c>
      <c r="B4327" s="77">
        <v>4322</v>
      </c>
      <c r="C4327" s="89" t="s">
        <v>4325</v>
      </c>
      <c r="D4327" s="343">
        <v>90</v>
      </c>
      <c r="E4327" s="564"/>
    </row>
    <row r="4328" customHeight="1" spans="1:5">
      <c r="A4328" s="311" t="s">
        <v>3885</v>
      </c>
      <c r="B4328" s="77">
        <v>4323</v>
      </c>
      <c r="C4328" s="89" t="s">
        <v>4326</v>
      </c>
      <c r="D4328" s="343">
        <v>90</v>
      </c>
      <c r="E4328" s="564"/>
    </row>
    <row r="4329" customHeight="1" spans="1:5">
      <c r="A4329" s="311" t="s">
        <v>3885</v>
      </c>
      <c r="B4329" s="77">
        <v>4324</v>
      </c>
      <c r="C4329" s="89" t="s">
        <v>4327</v>
      </c>
      <c r="D4329" s="343">
        <v>100</v>
      </c>
      <c r="E4329" s="564"/>
    </row>
    <row r="4330" customHeight="1" spans="1:5">
      <c r="A4330" s="311" t="s">
        <v>3885</v>
      </c>
      <c r="B4330" s="77">
        <v>4325</v>
      </c>
      <c r="C4330" s="89" t="s">
        <v>4328</v>
      </c>
      <c r="D4330" s="343">
        <v>90</v>
      </c>
      <c r="E4330" s="564"/>
    </row>
    <row r="4331" customHeight="1" spans="1:5">
      <c r="A4331" s="311" t="s">
        <v>3885</v>
      </c>
      <c r="B4331" s="77">
        <v>4326</v>
      </c>
      <c r="C4331" s="89" t="s">
        <v>4329</v>
      </c>
      <c r="D4331" s="343">
        <v>90</v>
      </c>
      <c r="E4331" s="564"/>
    </row>
    <row r="4332" customHeight="1" spans="1:5">
      <c r="A4332" s="311" t="s">
        <v>3885</v>
      </c>
      <c r="B4332" s="77">
        <v>4327</v>
      </c>
      <c r="C4332" s="89" t="s">
        <v>4330</v>
      </c>
      <c r="D4332" s="343">
        <v>90</v>
      </c>
      <c r="E4332" s="564"/>
    </row>
    <row r="4333" customHeight="1" spans="1:5">
      <c r="A4333" s="311" t="s">
        <v>3885</v>
      </c>
      <c r="B4333" s="77">
        <v>4328</v>
      </c>
      <c r="C4333" s="89" t="s">
        <v>4331</v>
      </c>
      <c r="D4333" s="343">
        <v>90</v>
      </c>
      <c r="E4333" s="564"/>
    </row>
    <row r="4334" customHeight="1" spans="1:5">
      <c r="A4334" s="311" t="s">
        <v>3885</v>
      </c>
      <c r="B4334" s="77">
        <v>4329</v>
      </c>
      <c r="C4334" s="89" t="s">
        <v>4332</v>
      </c>
      <c r="D4334" s="343">
        <v>100</v>
      </c>
      <c r="E4334" s="564"/>
    </row>
    <row r="4335" customHeight="1" spans="1:5">
      <c r="A4335" s="311" t="s">
        <v>3885</v>
      </c>
      <c r="B4335" s="77">
        <v>4330</v>
      </c>
      <c r="C4335" s="89" t="s">
        <v>191</v>
      </c>
      <c r="D4335" s="248">
        <v>90</v>
      </c>
      <c r="E4335" s="564"/>
    </row>
    <row r="4336" customHeight="1" spans="1:5">
      <c r="A4336" s="311" t="s">
        <v>3885</v>
      </c>
      <c r="B4336" s="77">
        <v>4331</v>
      </c>
      <c r="C4336" s="89" t="s">
        <v>4333</v>
      </c>
      <c r="D4336" s="248">
        <v>90</v>
      </c>
      <c r="E4336" s="91"/>
    </row>
    <row r="4337" customHeight="1" spans="1:5">
      <c r="A4337" s="311" t="s">
        <v>3885</v>
      </c>
      <c r="B4337" s="77">
        <v>4332</v>
      </c>
      <c r="C4337" s="62" t="s">
        <v>4334</v>
      </c>
      <c r="D4337" s="248">
        <v>90</v>
      </c>
      <c r="E4337" s="89"/>
    </row>
    <row r="4338" customHeight="1" spans="1:5">
      <c r="A4338" s="311" t="s">
        <v>3885</v>
      </c>
      <c r="B4338" s="77">
        <v>4333</v>
      </c>
      <c r="C4338" s="62" t="s">
        <v>4335</v>
      </c>
      <c r="D4338" s="248">
        <v>100</v>
      </c>
      <c r="E4338" s="89"/>
    </row>
    <row r="4339" customHeight="1" spans="1:5">
      <c r="A4339" s="311" t="s">
        <v>3885</v>
      </c>
      <c r="B4339" s="77">
        <v>4334</v>
      </c>
      <c r="C4339" s="89" t="s">
        <v>4336</v>
      </c>
      <c r="D4339" s="343">
        <v>90</v>
      </c>
      <c r="E4339" s="564"/>
    </row>
    <row r="4340" customHeight="1" spans="1:5">
      <c r="A4340" s="311" t="s">
        <v>3885</v>
      </c>
      <c r="B4340" s="77">
        <v>4335</v>
      </c>
      <c r="C4340" s="62" t="s">
        <v>4337</v>
      </c>
      <c r="D4340" s="343">
        <v>90</v>
      </c>
      <c r="E4340" s="564"/>
    </row>
    <row r="4341" customHeight="1" spans="1:5">
      <c r="A4341" s="311" t="s">
        <v>3885</v>
      </c>
      <c r="B4341" s="77">
        <v>4336</v>
      </c>
      <c r="C4341" s="62" t="s">
        <v>4338</v>
      </c>
      <c r="D4341" s="343">
        <v>90</v>
      </c>
      <c r="E4341" s="564"/>
    </row>
    <row r="4342" customHeight="1" spans="1:5">
      <c r="A4342" s="311" t="s">
        <v>3885</v>
      </c>
      <c r="B4342" s="77">
        <v>4337</v>
      </c>
      <c r="C4342" s="62" t="s">
        <v>4339</v>
      </c>
      <c r="D4342" s="343">
        <v>90</v>
      </c>
      <c r="E4342" s="564"/>
    </row>
    <row r="4343" customHeight="1" spans="1:5">
      <c r="A4343" s="311" t="s">
        <v>3885</v>
      </c>
      <c r="B4343" s="77">
        <v>4338</v>
      </c>
      <c r="C4343" s="62" t="s">
        <v>4340</v>
      </c>
      <c r="D4343" s="248">
        <v>90</v>
      </c>
      <c r="E4343" s="564"/>
    </row>
    <row r="4344" customHeight="1" spans="1:5">
      <c r="A4344" s="311" t="s">
        <v>3885</v>
      </c>
      <c r="B4344" s="77">
        <v>4339</v>
      </c>
      <c r="C4344" s="62" t="s">
        <v>4341</v>
      </c>
      <c r="D4344" s="248">
        <v>100</v>
      </c>
      <c r="E4344" s="564"/>
    </row>
    <row r="4345" customHeight="1" spans="1:5">
      <c r="A4345" s="311" t="s">
        <v>3885</v>
      </c>
      <c r="B4345" s="77">
        <v>4340</v>
      </c>
      <c r="C4345" s="62" t="s">
        <v>4342</v>
      </c>
      <c r="D4345" s="248">
        <v>90</v>
      </c>
      <c r="E4345" s="564"/>
    </row>
    <row r="4346" customHeight="1" spans="1:5">
      <c r="A4346" s="311" t="s">
        <v>3885</v>
      </c>
      <c r="B4346" s="77">
        <v>4341</v>
      </c>
      <c r="C4346" s="62" t="s">
        <v>4343</v>
      </c>
      <c r="D4346" s="248">
        <v>100</v>
      </c>
      <c r="E4346" s="564"/>
    </row>
    <row r="4347" customHeight="1" spans="1:5">
      <c r="A4347" s="311" t="s">
        <v>3885</v>
      </c>
      <c r="B4347" s="77">
        <v>4342</v>
      </c>
      <c r="C4347" s="89" t="s">
        <v>4344</v>
      </c>
      <c r="D4347" s="343">
        <v>100</v>
      </c>
      <c r="E4347" s="89"/>
    </row>
    <row r="4348" customHeight="1" spans="1:5">
      <c r="A4348" s="311" t="s">
        <v>3885</v>
      </c>
      <c r="B4348" s="77">
        <v>4343</v>
      </c>
      <c r="C4348" s="89" t="s">
        <v>4345</v>
      </c>
      <c r="D4348" s="343">
        <v>90</v>
      </c>
      <c r="E4348" s="89"/>
    </row>
    <row r="4349" customHeight="1" spans="1:5">
      <c r="A4349" s="311" t="s">
        <v>3885</v>
      </c>
      <c r="B4349" s="77">
        <v>4344</v>
      </c>
      <c r="C4349" s="89" t="s">
        <v>4346</v>
      </c>
      <c r="D4349" s="343">
        <v>90</v>
      </c>
      <c r="E4349" s="89"/>
    </row>
    <row r="4350" customHeight="1" spans="1:5">
      <c r="A4350" s="311" t="s">
        <v>3885</v>
      </c>
      <c r="B4350" s="77">
        <v>4345</v>
      </c>
      <c r="C4350" s="89" t="s">
        <v>4347</v>
      </c>
      <c r="D4350" s="343">
        <v>90</v>
      </c>
      <c r="E4350" s="89"/>
    </row>
    <row r="4351" customHeight="1" spans="1:5">
      <c r="A4351" s="311" t="s">
        <v>3885</v>
      </c>
      <c r="B4351" s="77">
        <v>4346</v>
      </c>
      <c r="C4351" s="89" t="s">
        <v>4348</v>
      </c>
      <c r="D4351" s="343">
        <v>100</v>
      </c>
      <c r="E4351" s="89"/>
    </row>
    <row r="4352" customHeight="1" spans="1:5">
      <c r="A4352" s="311" t="s">
        <v>3885</v>
      </c>
      <c r="B4352" s="77">
        <v>4347</v>
      </c>
      <c r="C4352" s="89" t="s">
        <v>4349</v>
      </c>
      <c r="D4352" s="343">
        <v>90</v>
      </c>
      <c r="E4352" s="89"/>
    </row>
    <row r="4353" customHeight="1" spans="1:5">
      <c r="A4353" s="311" t="s">
        <v>3885</v>
      </c>
      <c r="B4353" s="77">
        <v>4348</v>
      </c>
      <c r="C4353" s="25" t="s">
        <v>4350</v>
      </c>
      <c r="D4353" s="343">
        <v>90</v>
      </c>
      <c r="E4353" s="564"/>
    </row>
    <row r="4354" customHeight="1" spans="1:5">
      <c r="A4354" s="311" t="s">
        <v>3885</v>
      </c>
      <c r="B4354" s="77">
        <v>4349</v>
      </c>
      <c r="C4354" s="62" t="s">
        <v>4351</v>
      </c>
      <c r="D4354" s="343">
        <v>90</v>
      </c>
      <c r="E4354" s="564"/>
    </row>
    <row r="4355" customHeight="1" spans="1:5">
      <c r="A4355" s="311" t="s">
        <v>3885</v>
      </c>
      <c r="B4355" s="77">
        <v>4350</v>
      </c>
      <c r="C4355" s="62" t="s">
        <v>4352</v>
      </c>
      <c r="D4355" s="343">
        <v>90</v>
      </c>
      <c r="E4355" s="564"/>
    </row>
    <row r="4356" customHeight="1" spans="1:5">
      <c r="A4356" s="311" t="s">
        <v>3885</v>
      </c>
      <c r="B4356" s="77">
        <v>4351</v>
      </c>
      <c r="C4356" s="89" t="s">
        <v>4353</v>
      </c>
      <c r="D4356" s="343">
        <v>90</v>
      </c>
      <c r="E4356" s="91"/>
    </row>
    <row r="4357" customHeight="1" spans="1:5">
      <c r="A4357" s="311" t="s">
        <v>3885</v>
      </c>
      <c r="B4357" s="77">
        <v>4352</v>
      </c>
      <c r="C4357" s="25" t="s">
        <v>4354</v>
      </c>
      <c r="D4357" s="343">
        <v>90</v>
      </c>
      <c r="E4357" s="89"/>
    </row>
    <row r="4358" customHeight="1" spans="1:5">
      <c r="A4358" s="311" t="s">
        <v>3885</v>
      </c>
      <c r="B4358" s="77">
        <v>4353</v>
      </c>
      <c r="C4358" s="25" t="s">
        <v>4355</v>
      </c>
      <c r="D4358" s="343">
        <v>90</v>
      </c>
      <c r="E4358" s="89"/>
    </row>
    <row r="4359" customHeight="1" spans="1:5">
      <c r="A4359" s="311" t="s">
        <v>3885</v>
      </c>
      <c r="B4359" s="77">
        <v>4354</v>
      </c>
      <c r="C4359" s="25" t="s">
        <v>4356</v>
      </c>
      <c r="D4359" s="343">
        <v>90</v>
      </c>
      <c r="E4359" s="89"/>
    </row>
    <row r="4360" customHeight="1" spans="1:5">
      <c r="A4360" s="311" t="s">
        <v>3885</v>
      </c>
      <c r="B4360" s="77">
        <v>4355</v>
      </c>
      <c r="C4360" s="89" t="s">
        <v>4357</v>
      </c>
      <c r="D4360" s="343">
        <v>90</v>
      </c>
      <c r="E4360" s="564"/>
    </row>
    <row r="4361" customHeight="1" spans="1:5">
      <c r="A4361" s="311" t="s">
        <v>3885</v>
      </c>
      <c r="B4361" s="77">
        <v>4356</v>
      </c>
      <c r="C4361" s="324" t="s">
        <v>4358</v>
      </c>
      <c r="D4361" s="343">
        <v>100</v>
      </c>
      <c r="E4361" s="89"/>
    </row>
    <row r="4362" customHeight="1" spans="1:5">
      <c r="A4362" s="311" t="s">
        <v>3885</v>
      </c>
      <c r="B4362" s="77">
        <v>4357</v>
      </c>
      <c r="C4362" s="89" t="s">
        <v>4359</v>
      </c>
      <c r="D4362" s="343">
        <v>90</v>
      </c>
      <c r="E4362" s="89"/>
    </row>
    <row r="4363" customHeight="1" spans="1:5">
      <c r="A4363" s="311" t="s">
        <v>3885</v>
      </c>
      <c r="B4363" s="77">
        <v>4358</v>
      </c>
      <c r="C4363" s="89" t="s">
        <v>3656</v>
      </c>
      <c r="D4363" s="343">
        <v>90</v>
      </c>
      <c r="E4363" s="89"/>
    </row>
    <row r="4364" customHeight="1" spans="1:5">
      <c r="A4364" s="311" t="s">
        <v>3885</v>
      </c>
      <c r="B4364" s="77">
        <v>4359</v>
      </c>
      <c r="C4364" s="89" t="s">
        <v>4360</v>
      </c>
      <c r="D4364" s="343">
        <v>100</v>
      </c>
      <c r="E4364" s="89"/>
    </row>
    <row r="4365" customHeight="1" spans="1:5">
      <c r="A4365" s="311" t="s">
        <v>3885</v>
      </c>
      <c r="B4365" s="77">
        <v>4360</v>
      </c>
      <c r="C4365" s="89" t="s">
        <v>4361</v>
      </c>
      <c r="D4365" s="343">
        <v>100</v>
      </c>
      <c r="E4365" s="89"/>
    </row>
    <row r="4366" customHeight="1" spans="1:5">
      <c r="A4366" s="311" t="s">
        <v>3885</v>
      </c>
      <c r="B4366" s="77">
        <v>4361</v>
      </c>
      <c r="C4366" s="89" t="s">
        <v>4362</v>
      </c>
      <c r="D4366" s="343">
        <v>90</v>
      </c>
      <c r="E4366" s="89"/>
    </row>
    <row r="4367" customHeight="1" spans="1:5">
      <c r="A4367" s="311" t="s">
        <v>3885</v>
      </c>
      <c r="B4367" s="77">
        <v>4362</v>
      </c>
      <c r="C4367" s="91" t="s">
        <v>4363</v>
      </c>
      <c r="D4367" s="337">
        <v>100</v>
      </c>
      <c r="E4367" s="89"/>
    </row>
    <row r="4368" customHeight="1" spans="1:5">
      <c r="A4368" s="311" t="s">
        <v>3885</v>
      </c>
      <c r="B4368" s="77">
        <v>4363</v>
      </c>
      <c r="C4368" s="91" t="s">
        <v>4364</v>
      </c>
      <c r="D4368" s="337">
        <v>90</v>
      </c>
      <c r="E4368" s="89"/>
    </row>
    <row r="4369" customHeight="1" spans="1:5">
      <c r="A4369" s="311" t="s">
        <v>3885</v>
      </c>
      <c r="B4369" s="77">
        <v>4364</v>
      </c>
      <c r="C4369" s="89" t="s">
        <v>4365</v>
      </c>
      <c r="D4369" s="343">
        <v>90</v>
      </c>
      <c r="E4369" s="564"/>
    </row>
    <row r="4370" customHeight="1" spans="1:5">
      <c r="A4370" s="311" t="s">
        <v>3885</v>
      </c>
      <c r="B4370" s="77">
        <v>4365</v>
      </c>
      <c r="C4370" s="89" t="s">
        <v>4366</v>
      </c>
      <c r="D4370" s="343">
        <v>100</v>
      </c>
      <c r="E4370" s="564"/>
    </row>
    <row r="4371" customHeight="1" spans="1:5">
      <c r="A4371" s="311" t="s">
        <v>3885</v>
      </c>
      <c r="B4371" s="77">
        <v>4366</v>
      </c>
      <c r="C4371" s="89" t="s">
        <v>4367</v>
      </c>
      <c r="D4371" s="343">
        <v>100</v>
      </c>
      <c r="E4371" s="564"/>
    </row>
    <row r="4372" customHeight="1" spans="1:5">
      <c r="A4372" s="311" t="s">
        <v>3885</v>
      </c>
      <c r="B4372" s="77">
        <v>4367</v>
      </c>
      <c r="C4372" s="89" t="s">
        <v>2651</v>
      </c>
      <c r="D4372" s="343">
        <v>100</v>
      </c>
      <c r="E4372" s="564"/>
    </row>
    <row r="4373" customHeight="1" spans="1:5">
      <c r="A4373" s="311" t="s">
        <v>3885</v>
      </c>
      <c r="B4373" s="77">
        <v>4368</v>
      </c>
      <c r="C4373" s="89" t="s">
        <v>4368</v>
      </c>
      <c r="D4373" s="343">
        <v>90</v>
      </c>
      <c r="E4373" s="564"/>
    </row>
    <row r="4374" customHeight="1" spans="1:5">
      <c r="A4374" s="311" t="s">
        <v>3885</v>
      </c>
      <c r="B4374" s="77">
        <v>4369</v>
      </c>
      <c r="C4374" s="89" t="s">
        <v>4369</v>
      </c>
      <c r="D4374" s="343">
        <v>90</v>
      </c>
      <c r="E4374" s="564"/>
    </row>
    <row r="4375" customHeight="1" spans="1:5">
      <c r="A4375" s="311" t="s">
        <v>3885</v>
      </c>
      <c r="B4375" s="77">
        <v>4370</v>
      </c>
      <c r="C4375" s="89" t="s">
        <v>4370</v>
      </c>
      <c r="D4375" s="343">
        <v>90</v>
      </c>
      <c r="E4375" s="564"/>
    </row>
    <row r="4376" customHeight="1" spans="1:5">
      <c r="A4376" s="311" t="s">
        <v>3885</v>
      </c>
      <c r="B4376" s="77">
        <v>4371</v>
      </c>
      <c r="C4376" s="89" t="s">
        <v>4371</v>
      </c>
      <c r="D4376" s="343">
        <v>100</v>
      </c>
      <c r="E4376" s="564"/>
    </row>
    <row r="4377" customHeight="1" spans="1:5">
      <c r="A4377" s="311" t="s">
        <v>3885</v>
      </c>
      <c r="B4377" s="77">
        <v>4372</v>
      </c>
      <c r="C4377" s="89" t="s">
        <v>4372</v>
      </c>
      <c r="D4377" s="343">
        <v>100</v>
      </c>
      <c r="E4377" s="564"/>
    </row>
    <row r="4378" customHeight="1" spans="1:5">
      <c r="A4378" s="311" t="s">
        <v>3885</v>
      </c>
      <c r="B4378" s="77">
        <v>4373</v>
      </c>
      <c r="C4378" s="89" t="s">
        <v>4373</v>
      </c>
      <c r="D4378" s="343">
        <v>90</v>
      </c>
      <c r="E4378" s="564"/>
    </row>
    <row r="4379" customHeight="1" spans="1:5">
      <c r="A4379" s="311" t="s">
        <v>3885</v>
      </c>
      <c r="B4379" s="77">
        <v>4374</v>
      </c>
      <c r="C4379" s="88" t="s">
        <v>4374</v>
      </c>
      <c r="D4379" s="249">
        <v>90</v>
      </c>
      <c r="E4379" s="564"/>
    </row>
    <row r="4380" customHeight="1" spans="1:5">
      <c r="A4380" s="311" t="s">
        <v>3885</v>
      </c>
      <c r="B4380" s="77">
        <v>4375</v>
      </c>
      <c r="C4380" s="88" t="s">
        <v>4375</v>
      </c>
      <c r="D4380" s="249">
        <v>90</v>
      </c>
      <c r="E4380" s="564"/>
    </row>
    <row r="4381" customHeight="1" spans="1:5">
      <c r="A4381" s="222" t="s">
        <v>3885</v>
      </c>
      <c r="B4381" s="77">
        <v>4376</v>
      </c>
      <c r="C4381" s="88" t="s">
        <v>4376</v>
      </c>
      <c r="D4381" s="249">
        <v>90</v>
      </c>
      <c r="E4381" s="89"/>
    </row>
    <row r="4382" customHeight="1" spans="1:5">
      <c r="A4382" s="311" t="s">
        <v>3885</v>
      </c>
      <c r="B4382" s="77">
        <v>4377</v>
      </c>
      <c r="C4382" s="88" t="s">
        <v>4377</v>
      </c>
      <c r="D4382" s="249">
        <v>100</v>
      </c>
      <c r="E4382" s="564"/>
    </row>
    <row r="4383" customHeight="1" spans="1:5">
      <c r="A4383" s="88" t="s">
        <v>3885</v>
      </c>
      <c r="B4383" s="77">
        <v>4378</v>
      </c>
      <c r="C4383" s="88" t="s">
        <v>4378</v>
      </c>
      <c r="D4383" s="249">
        <v>90</v>
      </c>
      <c r="E4383" s="18"/>
    </row>
    <row r="4384" customHeight="1" spans="1:5">
      <c r="A4384" s="91" t="s">
        <v>3885</v>
      </c>
      <c r="B4384" s="77">
        <v>4379</v>
      </c>
      <c r="C4384" s="91" t="s">
        <v>4379</v>
      </c>
      <c r="D4384" s="26">
        <v>100</v>
      </c>
      <c r="E4384" s="18"/>
    </row>
    <row r="4385" customHeight="1" spans="1:5">
      <c r="A4385" s="91" t="s">
        <v>3885</v>
      </c>
      <c r="B4385" s="77">
        <v>4380</v>
      </c>
      <c r="C4385" s="91" t="s">
        <v>4380</v>
      </c>
      <c r="D4385" s="26">
        <v>90</v>
      </c>
      <c r="E4385" s="18"/>
    </row>
    <row r="4386" customHeight="1" spans="1:5">
      <c r="A4386" s="91" t="s">
        <v>3885</v>
      </c>
      <c r="B4386" s="77">
        <v>4381</v>
      </c>
      <c r="C4386" s="91" t="s">
        <v>1188</v>
      </c>
      <c r="D4386" s="26">
        <v>90</v>
      </c>
      <c r="E4386" s="18"/>
    </row>
    <row r="4387" customHeight="1" spans="1:5">
      <c r="A4387" s="91" t="s">
        <v>3885</v>
      </c>
      <c r="B4387" s="77">
        <v>4382</v>
      </c>
      <c r="C4387" s="91" t="s">
        <v>4381</v>
      </c>
      <c r="D4387" s="26">
        <v>90</v>
      </c>
      <c r="E4387" s="18"/>
    </row>
    <row r="4388" customHeight="1" spans="1:5">
      <c r="A4388" s="91" t="s">
        <v>3885</v>
      </c>
      <c r="B4388" s="77">
        <v>4383</v>
      </c>
      <c r="C4388" s="91" t="s">
        <v>4382</v>
      </c>
      <c r="D4388" s="26">
        <v>90</v>
      </c>
      <c r="E4388" s="18"/>
    </row>
    <row r="4389" customHeight="1" spans="1:5">
      <c r="A4389" s="91" t="s">
        <v>3885</v>
      </c>
      <c r="B4389" s="77">
        <v>4384</v>
      </c>
      <c r="C4389" s="221" t="s">
        <v>4383</v>
      </c>
      <c r="D4389" s="26">
        <v>90</v>
      </c>
      <c r="E4389" s="18"/>
    </row>
    <row r="4390" customHeight="1" spans="1:5">
      <c r="A4390" s="91" t="s">
        <v>3885</v>
      </c>
      <c r="B4390" s="77">
        <v>4385</v>
      </c>
      <c r="C4390" s="91" t="s">
        <v>4384</v>
      </c>
      <c r="D4390" s="26">
        <v>90</v>
      </c>
      <c r="E4390" s="18"/>
    </row>
    <row r="4391" customHeight="1" spans="1:5">
      <c r="A4391" s="91" t="s">
        <v>3885</v>
      </c>
      <c r="B4391" s="77">
        <v>4386</v>
      </c>
      <c r="C4391" s="91" t="s">
        <v>4385</v>
      </c>
      <c r="D4391" s="26">
        <v>90</v>
      </c>
      <c r="E4391" s="18"/>
    </row>
    <row r="4392" customHeight="1" spans="1:5">
      <c r="A4392" s="91" t="s">
        <v>3885</v>
      </c>
      <c r="B4392" s="77">
        <v>4387</v>
      </c>
      <c r="C4392" s="339" t="s">
        <v>4386</v>
      </c>
      <c r="D4392" s="26">
        <v>90</v>
      </c>
      <c r="E4392" s="18"/>
    </row>
    <row r="4393" customHeight="1" spans="1:5">
      <c r="A4393" s="91" t="s">
        <v>3885</v>
      </c>
      <c r="B4393" s="77">
        <v>4388</v>
      </c>
      <c r="C4393" s="339" t="s">
        <v>4387</v>
      </c>
      <c r="D4393" s="26">
        <v>90</v>
      </c>
      <c r="E4393" s="18"/>
    </row>
    <row r="4394" customHeight="1" spans="1:5">
      <c r="A4394" s="91" t="s">
        <v>3885</v>
      </c>
      <c r="B4394" s="77">
        <v>4389</v>
      </c>
      <c r="C4394" s="221" t="s">
        <v>4388</v>
      </c>
      <c r="D4394" s="26">
        <v>90</v>
      </c>
      <c r="E4394" s="18"/>
    </row>
    <row r="4395" customHeight="1" spans="1:5">
      <c r="A4395" s="91" t="s">
        <v>3885</v>
      </c>
      <c r="B4395" s="77">
        <v>4390</v>
      </c>
      <c r="C4395" s="221" t="s">
        <v>4389</v>
      </c>
      <c r="D4395" s="26">
        <v>90</v>
      </c>
      <c r="E4395" s="18"/>
    </row>
    <row r="4396" customHeight="1" spans="1:5">
      <c r="A4396" s="91" t="s">
        <v>3885</v>
      </c>
      <c r="B4396" s="77">
        <v>4391</v>
      </c>
      <c r="C4396" s="91" t="s">
        <v>4390</v>
      </c>
      <c r="D4396" s="26">
        <v>90</v>
      </c>
      <c r="E4396" s="18"/>
    </row>
    <row r="4397" customHeight="1" spans="1:5">
      <c r="A4397" s="91" t="s">
        <v>3885</v>
      </c>
      <c r="B4397" s="77">
        <v>4392</v>
      </c>
      <c r="C4397" s="91" t="s">
        <v>4391</v>
      </c>
      <c r="D4397" s="26">
        <v>90</v>
      </c>
      <c r="E4397" s="18"/>
    </row>
    <row r="4398" customHeight="1" spans="1:5">
      <c r="A4398" s="91" t="s">
        <v>3885</v>
      </c>
      <c r="B4398" s="77">
        <v>4393</v>
      </c>
      <c r="C4398" s="91" t="s">
        <v>4392</v>
      </c>
      <c r="D4398" s="26">
        <v>100</v>
      </c>
      <c r="E4398" s="18"/>
    </row>
    <row r="4399" customHeight="1" spans="1:5">
      <c r="A4399" s="91" t="s">
        <v>3885</v>
      </c>
      <c r="B4399" s="77">
        <v>4394</v>
      </c>
      <c r="C4399" s="91" t="s">
        <v>4393</v>
      </c>
      <c r="D4399" s="26">
        <v>90</v>
      </c>
      <c r="E4399" s="18"/>
    </row>
    <row r="4400" customHeight="1" spans="1:5">
      <c r="A4400" s="91" t="s">
        <v>3885</v>
      </c>
      <c r="B4400" s="77">
        <v>4395</v>
      </c>
      <c r="C4400" s="340" t="s">
        <v>4394</v>
      </c>
      <c r="D4400" s="343">
        <v>90</v>
      </c>
      <c r="E4400" s="18"/>
    </row>
    <row r="4401" customHeight="1" spans="1:5">
      <c r="A4401" s="91" t="s">
        <v>3885</v>
      </c>
      <c r="B4401" s="77">
        <v>4396</v>
      </c>
      <c r="C4401" s="340" t="s">
        <v>4395</v>
      </c>
      <c r="D4401" s="26">
        <v>90</v>
      </c>
      <c r="E4401" s="18"/>
    </row>
    <row r="4402" customHeight="1" spans="1:5">
      <c r="A4402" s="91" t="s">
        <v>3885</v>
      </c>
      <c r="B4402" s="77">
        <v>4397</v>
      </c>
      <c r="C4402" s="91" t="s">
        <v>4396</v>
      </c>
      <c r="D4402" s="26">
        <v>90</v>
      </c>
      <c r="E4402" s="18"/>
    </row>
    <row r="4403" customHeight="1" spans="1:5">
      <c r="A4403" s="91" t="s">
        <v>3885</v>
      </c>
      <c r="B4403" s="77">
        <v>4398</v>
      </c>
      <c r="C4403" s="91" t="s">
        <v>4397</v>
      </c>
      <c r="D4403" s="26">
        <v>90</v>
      </c>
      <c r="E4403" s="18"/>
    </row>
    <row r="4404" customHeight="1" spans="1:5">
      <c r="A4404" s="91" t="s">
        <v>3885</v>
      </c>
      <c r="B4404" s="77">
        <v>4399</v>
      </c>
      <c r="C4404" s="91" t="s">
        <v>4398</v>
      </c>
      <c r="D4404" s="26">
        <v>90</v>
      </c>
      <c r="E4404" s="18"/>
    </row>
    <row r="4405" customHeight="1" spans="1:5">
      <c r="A4405" s="91" t="s">
        <v>3885</v>
      </c>
      <c r="B4405" s="77">
        <v>4400</v>
      </c>
      <c r="C4405" s="91" t="s">
        <v>4399</v>
      </c>
      <c r="D4405" s="26">
        <v>90</v>
      </c>
      <c r="E4405" s="18"/>
    </row>
    <row r="4406" customHeight="1" spans="1:5">
      <c r="A4406" s="91" t="s">
        <v>3885</v>
      </c>
      <c r="B4406" s="77">
        <v>4401</v>
      </c>
      <c r="C4406" s="340" t="s">
        <v>4400</v>
      </c>
      <c r="D4406" s="26">
        <v>90</v>
      </c>
      <c r="E4406" s="18"/>
    </row>
    <row r="4407" customHeight="1" spans="1:5">
      <c r="A4407" s="91" t="s">
        <v>3885</v>
      </c>
      <c r="B4407" s="77">
        <v>4402</v>
      </c>
      <c r="C4407" s="91" t="s">
        <v>4401</v>
      </c>
      <c r="D4407" s="26">
        <v>90</v>
      </c>
      <c r="E4407" s="18"/>
    </row>
    <row r="4408" customHeight="1" spans="1:5">
      <c r="A4408" s="91" t="s">
        <v>3885</v>
      </c>
      <c r="B4408" s="77">
        <v>4403</v>
      </c>
      <c r="C4408" s="91" t="s">
        <v>4402</v>
      </c>
      <c r="D4408" s="343">
        <v>90</v>
      </c>
      <c r="E4408" s="18"/>
    </row>
    <row r="4409" customHeight="1" spans="1:5">
      <c r="A4409" s="91" t="s">
        <v>3885</v>
      </c>
      <c r="B4409" s="77">
        <v>4404</v>
      </c>
      <c r="C4409" s="221" t="s">
        <v>4403</v>
      </c>
      <c r="D4409" s="343">
        <v>100</v>
      </c>
      <c r="E4409" s="18"/>
    </row>
    <row r="4410" customHeight="1" spans="1:5">
      <c r="A4410" s="91" t="s">
        <v>3885</v>
      </c>
      <c r="B4410" s="77">
        <v>4405</v>
      </c>
      <c r="C4410" s="91" t="s">
        <v>4404</v>
      </c>
      <c r="D4410" s="343">
        <v>100</v>
      </c>
      <c r="E4410" s="18"/>
    </row>
    <row r="4411" customHeight="1" spans="1:5">
      <c r="A4411" s="91" t="s">
        <v>3885</v>
      </c>
      <c r="B4411" s="77">
        <v>4406</v>
      </c>
      <c r="C4411" s="221" t="s">
        <v>4405</v>
      </c>
      <c r="D4411" s="343">
        <v>90</v>
      </c>
      <c r="E4411" s="18"/>
    </row>
    <row r="4412" customHeight="1" spans="1:5">
      <c r="A4412" s="91" t="s">
        <v>3885</v>
      </c>
      <c r="B4412" s="77">
        <v>4407</v>
      </c>
      <c r="C4412" s="91" t="s">
        <v>4406</v>
      </c>
      <c r="D4412" s="343">
        <v>90</v>
      </c>
      <c r="E4412" s="18"/>
    </row>
    <row r="4413" customHeight="1" spans="1:5">
      <c r="A4413" s="91" t="s">
        <v>3885</v>
      </c>
      <c r="B4413" s="77">
        <v>4408</v>
      </c>
      <c r="C4413" s="340" t="s">
        <v>4407</v>
      </c>
      <c r="D4413" s="26">
        <v>100</v>
      </c>
      <c r="E4413" s="18"/>
    </row>
    <row r="4414" customHeight="1" spans="1:5">
      <c r="A4414" s="91" t="s">
        <v>3885</v>
      </c>
      <c r="B4414" s="77">
        <v>4409</v>
      </c>
      <c r="C4414" s="91" t="s">
        <v>4408</v>
      </c>
      <c r="D4414" s="26">
        <v>90</v>
      </c>
      <c r="E4414" s="18"/>
    </row>
    <row r="4415" customHeight="1" spans="1:5">
      <c r="A4415" s="89" t="s">
        <v>3885</v>
      </c>
      <c r="B4415" s="77">
        <v>4410</v>
      </c>
      <c r="C4415" s="336" t="s">
        <v>4409</v>
      </c>
      <c r="D4415" s="343">
        <v>90</v>
      </c>
      <c r="E4415" s="18"/>
    </row>
    <row r="4416" customHeight="1" spans="1:5">
      <c r="A4416" s="89" t="s">
        <v>3885</v>
      </c>
      <c r="B4416" s="77">
        <v>4411</v>
      </c>
      <c r="C4416" s="340" t="s">
        <v>4410</v>
      </c>
      <c r="D4416" s="343">
        <v>100</v>
      </c>
      <c r="E4416" s="18"/>
    </row>
    <row r="4417" customHeight="1" spans="1:5">
      <c r="A4417" s="89" t="s">
        <v>3885</v>
      </c>
      <c r="B4417" s="77">
        <v>4412</v>
      </c>
      <c r="C4417" s="336" t="s">
        <v>4411</v>
      </c>
      <c r="D4417" s="343">
        <v>90</v>
      </c>
      <c r="E4417" s="18"/>
    </row>
    <row r="4418" customHeight="1" spans="1:5">
      <c r="A4418" s="89" t="s">
        <v>3885</v>
      </c>
      <c r="B4418" s="77">
        <v>4413</v>
      </c>
      <c r="C4418" s="340" t="s">
        <v>4412</v>
      </c>
      <c r="D4418" s="343">
        <v>90</v>
      </c>
      <c r="E4418" s="18"/>
    </row>
    <row r="4419" customHeight="1" spans="1:5">
      <c r="A4419" s="89" t="s">
        <v>3885</v>
      </c>
      <c r="B4419" s="77">
        <v>4414</v>
      </c>
      <c r="C4419" s="336" t="s">
        <v>4413</v>
      </c>
      <c r="D4419" s="343">
        <v>90</v>
      </c>
      <c r="E4419" s="18"/>
    </row>
    <row r="4420" customHeight="1" spans="1:5">
      <c r="A4420" s="89" t="s">
        <v>3885</v>
      </c>
      <c r="B4420" s="77">
        <v>4415</v>
      </c>
      <c r="C4420" s="340" t="s">
        <v>4414</v>
      </c>
      <c r="D4420" s="343">
        <v>90</v>
      </c>
      <c r="E4420" s="18"/>
    </row>
    <row r="4421" customHeight="1" spans="1:5">
      <c r="A4421" s="89" t="s">
        <v>3885</v>
      </c>
      <c r="B4421" s="77">
        <v>4416</v>
      </c>
      <c r="C4421" s="336" t="s">
        <v>4415</v>
      </c>
      <c r="D4421" s="343">
        <v>90</v>
      </c>
      <c r="E4421" s="18"/>
    </row>
    <row r="4422" customHeight="1" spans="1:5">
      <c r="A4422" s="89" t="s">
        <v>3885</v>
      </c>
      <c r="B4422" s="77">
        <v>4417</v>
      </c>
      <c r="C4422" s="91" t="s">
        <v>4416</v>
      </c>
      <c r="D4422" s="343">
        <v>90</v>
      </c>
      <c r="E4422" s="18"/>
    </row>
    <row r="4423" customHeight="1" spans="1:5">
      <c r="A4423" s="89" t="s">
        <v>3885</v>
      </c>
      <c r="B4423" s="77">
        <v>4418</v>
      </c>
      <c r="C4423" s="336" t="s">
        <v>4417</v>
      </c>
      <c r="D4423" s="343">
        <v>90</v>
      </c>
      <c r="E4423" s="18"/>
    </row>
    <row r="4424" customHeight="1" spans="1:5">
      <c r="A4424" s="89" t="s">
        <v>3885</v>
      </c>
      <c r="B4424" s="77">
        <v>4419</v>
      </c>
      <c r="C4424" s="340" t="s">
        <v>4418</v>
      </c>
      <c r="D4424" s="343">
        <v>90</v>
      </c>
      <c r="E4424" s="18"/>
    </row>
    <row r="4425" customHeight="1" spans="1:5">
      <c r="A4425" s="89" t="s">
        <v>3885</v>
      </c>
      <c r="B4425" s="77">
        <v>4420</v>
      </c>
      <c r="C4425" s="91" t="s">
        <v>4419</v>
      </c>
      <c r="D4425" s="343">
        <v>90</v>
      </c>
      <c r="E4425" s="18"/>
    </row>
    <row r="4426" customHeight="1" spans="1:5">
      <c r="A4426" s="89" t="s">
        <v>3885</v>
      </c>
      <c r="B4426" s="77">
        <v>4421</v>
      </c>
      <c r="C4426" s="91" t="s">
        <v>4420</v>
      </c>
      <c r="D4426" s="343">
        <v>100</v>
      </c>
      <c r="E4426" s="18"/>
    </row>
    <row r="4427" customHeight="1" spans="1:5">
      <c r="A4427" s="89" t="s">
        <v>3885</v>
      </c>
      <c r="B4427" s="77">
        <v>4422</v>
      </c>
      <c r="C4427" s="336" t="s">
        <v>4421</v>
      </c>
      <c r="D4427" s="343">
        <v>100</v>
      </c>
      <c r="E4427" s="18"/>
    </row>
    <row r="4428" customHeight="1" spans="1:5">
      <c r="A4428" s="89" t="s">
        <v>3885</v>
      </c>
      <c r="B4428" s="77">
        <v>4423</v>
      </c>
      <c r="C4428" s="336" t="s">
        <v>4422</v>
      </c>
      <c r="D4428" s="343">
        <v>90</v>
      </c>
      <c r="E4428" s="18"/>
    </row>
    <row r="4429" customHeight="1" spans="1:5">
      <c r="A4429" s="89" t="s">
        <v>3885</v>
      </c>
      <c r="B4429" s="77">
        <v>4424</v>
      </c>
      <c r="C4429" s="336" t="s">
        <v>4423</v>
      </c>
      <c r="D4429" s="343">
        <v>90</v>
      </c>
      <c r="E4429" s="18"/>
    </row>
    <row r="4430" customHeight="1" spans="1:5">
      <c r="A4430" s="89" t="s">
        <v>3885</v>
      </c>
      <c r="B4430" s="77">
        <v>4425</v>
      </c>
      <c r="C4430" s="336" t="s">
        <v>4424</v>
      </c>
      <c r="D4430" s="343">
        <v>90</v>
      </c>
      <c r="E4430" s="18"/>
    </row>
    <row r="4431" customHeight="1" spans="1:5">
      <c r="A4431" s="89" t="s">
        <v>3885</v>
      </c>
      <c r="B4431" s="77">
        <v>4426</v>
      </c>
      <c r="C4431" s="336" t="s">
        <v>4425</v>
      </c>
      <c r="D4431" s="343">
        <v>90</v>
      </c>
      <c r="E4431" s="18"/>
    </row>
    <row r="4432" customHeight="1" spans="1:5">
      <c r="A4432" s="89" t="s">
        <v>3885</v>
      </c>
      <c r="B4432" s="77">
        <v>4427</v>
      </c>
      <c r="C4432" s="336" t="s">
        <v>4426</v>
      </c>
      <c r="D4432" s="343">
        <v>100</v>
      </c>
      <c r="E4432" s="18"/>
    </row>
    <row r="4433" customHeight="1" spans="1:5">
      <c r="A4433" s="89" t="s">
        <v>3885</v>
      </c>
      <c r="B4433" s="77">
        <v>4428</v>
      </c>
      <c r="C4433" s="336" t="s">
        <v>4427</v>
      </c>
      <c r="D4433" s="343">
        <v>90</v>
      </c>
      <c r="E4433" s="18"/>
    </row>
    <row r="4434" customHeight="1" spans="1:5">
      <c r="A4434" s="89" t="s">
        <v>3885</v>
      </c>
      <c r="B4434" s="77">
        <v>4429</v>
      </c>
      <c r="C4434" s="336" t="s">
        <v>4428</v>
      </c>
      <c r="D4434" s="343">
        <v>100</v>
      </c>
      <c r="E4434" s="18"/>
    </row>
    <row r="4435" customHeight="1" spans="1:5">
      <c r="A4435" s="89" t="s">
        <v>3885</v>
      </c>
      <c r="B4435" s="77">
        <v>4430</v>
      </c>
      <c r="C4435" s="336" t="s">
        <v>4429</v>
      </c>
      <c r="D4435" s="343">
        <v>90</v>
      </c>
      <c r="E4435" s="18"/>
    </row>
    <row r="4436" customHeight="1" spans="1:5">
      <c r="A4436" s="89" t="s">
        <v>3885</v>
      </c>
      <c r="B4436" s="77">
        <v>4431</v>
      </c>
      <c r="C4436" s="336" t="s">
        <v>4430</v>
      </c>
      <c r="D4436" s="343">
        <v>90</v>
      </c>
      <c r="E4436" s="18"/>
    </row>
    <row r="4437" customHeight="1" spans="1:5">
      <c r="A4437" s="89" t="s">
        <v>3885</v>
      </c>
      <c r="B4437" s="77">
        <v>4432</v>
      </c>
      <c r="C4437" s="336" t="s">
        <v>4431</v>
      </c>
      <c r="D4437" s="343">
        <v>100</v>
      </c>
      <c r="E4437" s="18"/>
    </row>
    <row r="4438" customHeight="1" spans="1:5">
      <c r="A4438" s="89" t="s">
        <v>3885</v>
      </c>
      <c r="B4438" s="77">
        <v>4433</v>
      </c>
      <c r="C4438" s="336" t="s">
        <v>4432</v>
      </c>
      <c r="D4438" s="343">
        <v>90</v>
      </c>
      <c r="E4438" s="18"/>
    </row>
    <row r="4439" customHeight="1" spans="1:5">
      <c r="A4439" s="89" t="s">
        <v>3885</v>
      </c>
      <c r="B4439" s="77">
        <v>4434</v>
      </c>
      <c r="C4439" s="336" t="s">
        <v>4433</v>
      </c>
      <c r="D4439" s="343">
        <v>100</v>
      </c>
      <c r="E4439" s="18"/>
    </row>
    <row r="4440" customHeight="1" spans="1:5">
      <c r="A4440" s="89" t="s">
        <v>3885</v>
      </c>
      <c r="B4440" s="77">
        <v>4435</v>
      </c>
      <c r="C4440" s="338" t="s">
        <v>4434</v>
      </c>
      <c r="D4440" s="343">
        <v>90</v>
      </c>
      <c r="E4440" s="18"/>
    </row>
    <row r="4441" customHeight="1" spans="1:5">
      <c r="A4441" s="89" t="s">
        <v>3885</v>
      </c>
      <c r="B4441" s="77">
        <v>4436</v>
      </c>
      <c r="C4441" s="336" t="s">
        <v>4435</v>
      </c>
      <c r="D4441" s="343">
        <v>90</v>
      </c>
      <c r="E4441" s="18"/>
    </row>
    <row r="4442" customHeight="1" spans="1:5">
      <c r="A4442" s="89" t="s">
        <v>3885</v>
      </c>
      <c r="B4442" s="77">
        <v>4437</v>
      </c>
      <c r="C4442" s="338" t="s">
        <v>4436</v>
      </c>
      <c r="D4442" s="343">
        <v>90</v>
      </c>
      <c r="E4442" s="18"/>
    </row>
    <row r="4443" customHeight="1" spans="1:5">
      <c r="A4443" s="89" t="s">
        <v>3885</v>
      </c>
      <c r="B4443" s="77">
        <v>4438</v>
      </c>
      <c r="C4443" s="336" t="s">
        <v>4437</v>
      </c>
      <c r="D4443" s="343">
        <v>90</v>
      </c>
      <c r="E4443" s="18"/>
    </row>
    <row r="4444" customHeight="1" spans="1:5">
      <c r="A4444" s="89" t="s">
        <v>3885</v>
      </c>
      <c r="B4444" s="77">
        <v>4439</v>
      </c>
      <c r="C4444" s="338" t="s">
        <v>4438</v>
      </c>
      <c r="D4444" s="89">
        <v>100</v>
      </c>
      <c r="E4444" s="18"/>
    </row>
    <row r="4445" customHeight="1" spans="1:5">
      <c r="A4445" s="89" t="s">
        <v>3885</v>
      </c>
      <c r="B4445" s="77">
        <v>4440</v>
      </c>
      <c r="C4445" s="336" t="s">
        <v>4439</v>
      </c>
      <c r="D4445" s="89">
        <v>90</v>
      </c>
      <c r="E4445" s="18"/>
    </row>
    <row r="4446" customHeight="1" spans="1:5">
      <c r="A4446" s="89" t="s">
        <v>3885</v>
      </c>
      <c r="B4446" s="77">
        <v>4441</v>
      </c>
      <c r="C4446" s="336" t="s">
        <v>4440</v>
      </c>
      <c r="D4446" s="89">
        <v>90</v>
      </c>
      <c r="E4446" s="18"/>
    </row>
    <row r="4447" customHeight="1" spans="1:5">
      <c r="A4447" s="89" t="s">
        <v>3885</v>
      </c>
      <c r="B4447" s="77">
        <v>4442</v>
      </c>
      <c r="C4447" s="338" t="s">
        <v>4441</v>
      </c>
      <c r="D4447" s="89">
        <v>90</v>
      </c>
      <c r="E4447" s="18"/>
    </row>
    <row r="4448" customHeight="1" spans="1:5">
      <c r="A4448" s="89" t="s">
        <v>3885</v>
      </c>
      <c r="B4448" s="77">
        <v>4443</v>
      </c>
      <c r="C4448" s="340" t="s">
        <v>4442</v>
      </c>
      <c r="D4448" s="89">
        <v>100</v>
      </c>
      <c r="E4448" s="18"/>
    </row>
    <row r="4449" customHeight="1" spans="1:5">
      <c r="A4449" s="89" t="s">
        <v>3885</v>
      </c>
      <c r="B4449" s="77">
        <v>4444</v>
      </c>
      <c r="C4449" s="336" t="s">
        <v>4443</v>
      </c>
      <c r="D4449" s="89">
        <v>90</v>
      </c>
      <c r="E4449" s="18"/>
    </row>
    <row r="4450" customHeight="1" spans="1:5">
      <c r="A4450" s="89" t="s">
        <v>3885</v>
      </c>
      <c r="B4450" s="77">
        <v>4445</v>
      </c>
      <c r="C4450" s="338" t="s">
        <v>4444</v>
      </c>
      <c r="D4450" s="89">
        <v>90</v>
      </c>
      <c r="E4450" s="18"/>
    </row>
    <row r="4451" customHeight="1" spans="1:5">
      <c r="A4451" s="89" t="s">
        <v>3885</v>
      </c>
      <c r="B4451" s="77">
        <v>4446</v>
      </c>
      <c r="C4451" s="340" t="s">
        <v>686</v>
      </c>
      <c r="D4451" s="89">
        <v>90</v>
      </c>
      <c r="E4451" s="18"/>
    </row>
    <row r="4452" customHeight="1" spans="1:5">
      <c r="A4452" s="89" t="s">
        <v>3885</v>
      </c>
      <c r="B4452" s="77">
        <v>4447</v>
      </c>
      <c r="C4452" s="338" t="s">
        <v>4445</v>
      </c>
      <c r="D4452" s="89">
        <v>100</v>
      </c>
      <c r="E4452" s="18"/>
    </row>
    <row r="4453" customHeight="1" spans="1:5">
      <c r="A4453" s="89" t="s">
        <v>3885</v>
      </c>
      <c r="B4453" s="77">
        <v>4448</v>
      </c>
      <c r="C4453" s="340" t="s">
        <v>4446</v>
      </c>
      <c r="D4453" s="89">
        <v>90</v>
      </c>
      <c r="E4453" s="18"/>
    </row>
    <row r="4454" customHeight="1" spans="1:5">
      <c r="A4454" s="89" t="s">
        <v>3885</v>
      </c>
      <c r="B4454" s="77">
        <v>4449</v>
      </c>
      <c r="C4454" s="91" t="s">
        <v>4447</v>
      </c>
      <c r="D4454" s="343">
        <v>90</v>
      </c>
      <c r="E4454" s="18"/>
    </row>
    <row r="4455" customHeight="1" spans="1:5">
      <c r="A4455" s="89" t="s">
        <v>3885</v>
      </c>
      <c r="B4455" s="77">
        <v>4450</v>
      </c>
      <c r="C4455" s="338" t="s">
        <v>4448</v>
      </c>
      <c r="D4455" s="89">
        <v>100</v>
      </c>
      <c r="E4455" s="18"/>
    </row>
    <row r="4456" customHeight="1" spans="1:5">
      <c r="A4456" s="89" t="s">
        <v>3885</v>
      </c>
      <c r="B4456" s="77">
        <v>4451</v>
      </c>
      <c r="C4456" s="340" t="s">
        <v>4449</v>
      </c>
      <c r="D4456" s="89">
        <v>90</v>
      </c>
      <c r="E4456" s="18"/>
    </row>
    <row r="4457" customHeight="1" spans="1:5">
      <c r="A4457" s="89" t="s">
        <v>3885</v>
      </c>
      <c r="B4457" s="77">
        <v>4452</v>
      </c>
      <c r="C4457" s="91" t="s">
        <v>4450</v>
      </c>
      <c r="D4457" s="343">
        <v>90</v>
      </c>
      <c r="E4457" s="18"/>
    </row>
    <row r="4458" customHeight="1" spans="1:5">
      <c r="A4458" s="89" t="s">
        <v>3885</v>
      </c>
      <c r="B4458" s="77">
        <v>4453</v>
      </c>
      <c r="C4458" s="221" t="s">
        <v>4451</v>
      </c>
      <c r="D4458" s="343">
        <v>100</v>
      </c>
      <c r="E4458" s="18"/>
    </row>
    <row r="4459" customHeight="1" spans="1:5">
      <c r="A4459" s="89" t="s">
        <v>3885</v>
      </c>
      <c r="B4459" s="77">
        <v>4454</v>
      </c>
      <c r="C4459" s="91" t="s">
        <v>4452</v>
      </c>
      <c r="D4459" s="343">
        <v>100</v>
      </c>
      <c r="E4459" s="18"/>
    </row>
    <row r="4460" customHeight="1" spans="1:5">
      <c r="A4460" s="89" t="s">
        <v>3885</v>
      </c>
      <c r="B4460" s="77">
        <v>4455</v>
      </c>
      <c r="C4460" s="221" t="s">
        <v>4453</v>
      </c>
      <c r="D4460" s="343">
        <v>100</v>
      </c>
      <c r="E4460" s="18"/>
    </row>
    <row r="4461" customHeight="1" spans="1:5">
      <c r="A4461" s="89" t="s">
        <v>3885</v>
      </c>
      <c r="B4461" s="77">
        <v>4456</v>
      </c>
      <c r="C4461" s="336" t="s">
        <v>4454</v>
      </c>
      <c r="D4461" s="89">
        <v>90</v>
      </c>
      <c r="E4461" s="18"/>
    </row>
    <row r="4462" customHeight="1" spans="1:5">
      <c r="A4462" s="89" t="s">
        <v>3885</v>
      </c>
      <c r="B4462" s="77">
        <v>4457</v>
      </c>
      <c r="C4462" s="338" t="s">
        <v>4455</v>
      </c>
      <c r="D4462" s="89">
        <v>90</v>
      </c>
      <c r="E4462" s="18"/>
    </row>
    <row r="4463" customHeight="1" spans="1:5">
      <c r="A4463" s="89" t="s">
        <v>3885</v>
      </c>
      <c r="B4463" s="77">
        <v>4458</v>
      </c>
      <c r="C4463" s="340" t="s">
        <v>4456</v>
      </c>
      <c r="D4463" s="89">
        <v>90</v>
      </c>
      <c r="E4463" s="18"/>
    </row>
    <row r="4464" customHeight="1" spans="1:5">
      <c r="A4464" s="89" t="s">
        <v>3885</v>
      </c>
      <c r="B4464" s="77">
        <v>4459</v>
      </c>
      <c r="C4464" s="336" t="s">
        <v>4457</v>
      </c>
      <c r="D4464" s="89">
        <v>90</v>
      </c>
      <c r="E4464" s="18"/>
    </row>
    <row r="4465" customHeight="1" spans="1:5">
      <c r="A4465" s="89" t="s">
        <v>3885</v>
      </c>
      <c r="B4465" s="77">
        <v>4460</v>
      </c>
      <c r="C4465" s="338" t="s">
        <v>4458</v>
      </c>
      <c r="D4465" s="89">
        <v>90</v>
      </c>
      <c r="E4465" s="18"/>
    </row>
    <row r="4466" customHeight="1" spans="1:5">
      <c r="A4466" s="89" t="s">
        <v>3885</v>
      </c>
      <c r="B4466" s="77">
        <v>4461</v>
      </c>
      <c r="C4466" s="336" t="s">
        <v>4459</v>
      </c>
      <c r="D4466" s="89">
        <v>90</v>
      </c>
      <c r="E4466" s="18"/>
    </row>
    <row r="4467" customHeight="1" spans="1:5">
      <c r="A4467" s="89" t="s">
        <v>3885</v>
      </c>
      <c r="B4467" s="77">
        <v>4462</v>
      </c>
      <c r="C4467" s="338" t="s">
        <v>4460</v>
      </c>
      <c r="D4467" s="89">
        <v>90</v>
      </c>
      <c r="E4467" s="18"/>
    </row>
    <row r="4468" customHeight="1" spans="1:5">
      <c r="A4468" s="89" t="s">
        <v>3885</v>
      </c>
      <c r="B4468" s="77">
        <v>4463</v>
      </c>
      <c r="C4468" s="336" t="s">
        <v>4461</v>
      </c>
      <c r="D4468" s="89">
        <v>90</v>
      </c>
      <c r="E4468" s="18"/>
    </row>
    <row r="4469" customHeight="1" spans="1:5">
      <c r="A4469" s="89" t="s">
        <v>3885</v>
      </c>
      <c r="B4469" s="77">
        <v>4464</v>
      </c>
      <c r="C4469" s="336" t="s">
        <v>4462</v>
      </c>
      <c r="D4469" s="89">
        <v>100</v>
      </c>
      <c r="E4469" s="18"/>
    </row>
    <row r="4470" customHeight="1" spans="1:5">
      <c r="A4470" s="89" t="s">
        <v>3885</v>
      </c>
      <c r="B4470" s="77">
        <v>4465</v>
      </c>
      <c r="C4470" s="172" t="s">
        <v>4463</v>
      </c>
      <c r="D4470" s="89">
        <v>100</v>
      </c>
      <c r="E4470" s="18"/>
    </row>
    <row r="4471" customHeight="1" spans="1:5">
      <c r="A4471" s="89" t="s">
        <v>3885</v>
      </c>
      <c r="B4471" s="77">
        <v>4466</v>
      </c>
      <c r="C4471" s="172" t="s">
        <v>4464</v>
      </c>
      <c r="D4471" s="89">
        <v>90</v>
      </c>
      <c r="E4471" s="18"/>
    </row>
    <row r="4472" customHeight="1" spans="1:5">
      <c r="A4472" s="89" t="s">
        <v>3885</v>
      </c>
      <c r="B4472" s="77">
        <v>4467</v>
      </c>
      <c r="C4472" s="91" t="s">
        <v>4465</v>
      </c>
      <c r="D4472" s="89">
        <v>90</v>
      </c>
      <c r="E4472" s="18"/>
    </row>
    <row r="4473" customHeight="1" spans="1:5">
      <c r="A4473" s="89" t="s">
        <v>3885</v>
      </c>
      <c r="B4473" s="77">
        <v>4468</v>
      </c>
      <c r="C4473" s="91" t="s">
        <v>4466</v>
      </c>
      <c r="D4473" s="89">
        <v>90</v>
      </c>
      <c r="E4473" s="18"/>
    </row>
    <row r="4474" customHeight="1" spans="1:5">
      <c r="A4474" s="89" t="s">
        <v>3885</v>
      </c>
      <c r="B4474" s="77">
        <v>4469</v>
      </c>
      <c r="C4474" s="91" t="s">
        <v>4467</v>
      </c>
      <c r="D4474" s="89">
        <v>100</v>
      </c>
      <c r="E4474" s="18"/>
    </row>
    <row r="4475" customHeight="1" spans="1:5">
      <c r="A4475" s="89" t="s">
        <v>3885</v>
      </c>
      <c r="B4475" s="77">
        <v>4470</v>
      </c>
      <c r="C4475" s="91" t="s">
        <v>4468</v>
      </c>
      <c r="D4475" s="89">
        <v>100</v>
      </c>
      <c r="E4475" s="18"/>
    </row>
    <row r="4476" customHeight="1" spans="1:5">
      <c r="A4476" s="89" t="s">
        <v>3885</v>
      </c>
      <c r="B4476" s="77">
        <v>4471</v>
      </c>
      <c r="C4476" s="91" t="s">
        <v>4469</v>
      </c>
      <c r="D4476" s="18">
        <v>90</v>
      </c>
      <c r="E4476" s="89"/>
    </row>
    <row r="4477" customHeight="1" spans="1:5">
      <c r="A4477" s="89" t="s">
        <v>3885</v>
      </c>
      <c r="B4477" s="77">
        <v>4472</v>
      </c>
      <c r="C4477" s="91" t="s">
        <v>4470</v>
      </c>
      <c r="D4477" s="18">
        <v>90</v>
      </c>
      <c r="E4477" s="89"/>
    </row>
    <row r="4478" customHeight="1" spans="1:5">
      <c r="A4478" s="89" t="s">
        <v>3885</v>
      </c>
      <c r="B4478" s="77">
        <v>4473</v>
      </c>
      <c r="C4478" s="91" t="s">
        <v>4471</v>
      </c>
      <c r="D4478" s="89">
        <v>90</v>
      </c>
      <c r="E4478" s="18"/>
    </row>
    <row r="4479" customHeight="1" spans="1:5">
      <c r="A4479" s="89" t="s">
        <v>3885</v>
      </c>
      <c r="B4479" s="77">
        <v>4474</v>
      </c>
      <c r="C4479" s="91" t="s">
        <v>4472</v>
      </c>
      <c r="D4479" s="18">
        <v>90</v>
      </c>
      <c r="E4479" s="18"/>
    </row>
    <row r="4480" customHeight="1" spans="1:5">
      <c r="A4480" s="89" t="s">
        <v>3885</v>
      </c>
      <c r="B4480" s="77">
        <v>4475</v>
      </c>
      <c r="C4480" s="91" t="s">
        <v>4473</v>
      </c>
      <c r="D4480" s="18">
        <v>90</v>
      </c>
      <c r="E4480" s="18"/>
    </row>
    <row r="4481" customHeight="1" spans="1:5">
      <c r="A4481" s="89" t="s">
        <v>3885</v>
      </c>
      <c r="B4481" s="77">
        <v>4476</v>
      </c>
      <c r="C4481" s="91" t="s">
        <v>4474</v>
      </c>
      <c r="D4481" s="18">
        <v>100</v>
      </c>
      <c r="E4481" s="18"/>
    </row>
    <row r="4482" customHeight="1" spans="1:5">
      <c r="A4482" s="89" t="s">
        <v>3885</v>
      </c>
      <c r="B4482" s="77">
        <v>4477</v>
      </c>
      <c r="C4482" s="221" t="s">
        <v>4475</v>
      </c>
      <c r="D4482" s="18">
        <v>90</v>
      </c>
      <c r="E4482" s="18"/>
    </row>
    <row r="4483" customHeight="1" spans="1:5">
      <c r="A4483" s="89" t="s">
        <v>3885</v>
      </c>
      <c r="B4483" s="77">
        <v>4478</v>
      </c>
      <c r="C4483" s="91" t="s">
        <v>4476</v>
      </c>
      <c r="D4483" s="18">
        <v>100</v>
      </c>
      <c r="E4483" s="18"/>
    </row>
    <row r="4484" customHeight="1" spans="1:5">
      <c r="A4484" s="89" t="s">
        <v>3885</v>
      </c>
      <c r="B4484" s="77">
        <v>4479</v>
      </c>
      <c r="C4484" s="91" t="s">
        <v>4477</v>
      </c>
      <c r="D4484" s="18">
        <v>100</v>
      </c>
      <c r="E4484" s="18"/>
    </row>
    <row r="4485" customHeight="1" spans="1:5">
      <c r="A4485" s="89" t="s">
        <v>3885</v>
      </c>
      <c r="B4485" s="77">
        <v>4480</v>
      </c>
      <c r="C4485" s="91" t="s">
        <v>4478</v>
      </c>
      <c r="D4485" s="18">
        <v>100</v>
      </c>
      <c r="E4485" s="18"/>
    </row>
    <row r="4486" customHeight="1" spans="1:5">
      <c r="A4486" s="91" t="s">
        <v>3885</v>
      </c>
      <c r="B4486" s="77">
        <v>4481</v>
      </c>
      <c r="C4486" s="91" t="s">
        <v>4479</v>
      </c>
      <c r="D4486" s="343">
        <v>90</v>
      </c>
      <c r="E4486" s="18"/>
    </row>
    <row r="4487" customHeight="1" spans="1:5">
      <c r="A4487" s="91" t="s">
        <v>3885</v>
      </c>
      <c r="B4487" s="77">
        <v>4482</v>
      </c>
      <c r="C4487" s="91" t="s">
        <v>4480</v>
      </c>
      <c r="D4487" s="343">
        <v>90</v>
      </c>
      <c r="E4487" s="18"/>
    </row>
    <row r="4488" customHeight="1" spans="1:5">
      <c r="A4488" s="91" t="s">
        <v>3885</v>
      </c>
      <c r="B4488" s="77">
        <v>4483</v>
      </c>
      <c r="C4488" s="91" t="s">
        <v>4481</v>
      </c>
      <c r="D4488" s="343">
        <v>100</v>
      </c>
      <c r="E4488" s="18"/>
    </row>
    <row r="4489" customHeight="1" spans="1:5">
      <c r="A4489" s="91" t="s">
        <v>3885</v>
      </c>
      <c r="B4489" s="77">
        <v>4484</v>
      </c>
      <c r="C4489" s="91" t="s">
        <v>4482</v>
      </c>
      <c r="D4489" s="343">
        <v>100</v>
      </c>
      <c r="E4489" s="18"/>
    </row>
    <row r="4490" customHeight="1" spans="1:5">
      <c r="A4490" s="91" t="s">
        <v>3885</v>
      </c>
      <c r="B4490" s="77">
        <v>4485</v>
      </c>
      <c r="C4490" s="91" t="s">
        <v>4483</v>
      </c>
      <c r="D4490" s="343">
        <v>90</v>
      </c>
      <c r="E4490" s="18"/>
    </row>
    <row r="4491" customHeight="1" spans="1:5">
      <c r="A4491" s="91" t="s">
        <v>3885</v>
      </c>
      <c r="B4491" s="77">
        <v>4486</v>
      </c>
      <c r="C4491" s="91" t="s">
        <v>4484</v>
      </c>
      <c r="D4491" s="343">
        <v>100</v>
      </c>
      <c r="E4491" s="18"/>
    </row>
    <row r="4492" customHeight="1" spans="1:5">
      <c r="A4492" s="91" t="s">
        <v>3885</v>
      </c>
      <c r="B4492" s="77">
        <v>4487</v>
      </c>
      <c r="C4492" s="91" t="s">
        <v>4485</v>
      </c>
      <c r="D4492" s="343">
        <v>100</v>
      </c>
      <c r="E4492" s="18"/>
    </row>
    <row r="4493" customHeight="1" spans="1:5">
      <c r="A4493" s="91" t="s">
        <v>3885</v>
      </c>
      <c r="B4493" s="77">
        <v>4488</v>
      </c>
      <c r="C4493" s="91" t="s">
        <v>4486</v>
      </c>
      <c r="D4493" s="343">
        <v>90</v>
      </c>
      <c r="E4493" s="18"/>
    </row>
    <row r="4494" customHeight="1" spans="1:5">
      <c r="A4494" s="91" t="s">
        <v>3885</v>
      </c>
      <c r="B4494" s="77">
        <v>4489</v>
      </c>
      <c r="C4494" s="91" t="s">
        <v>4487</v>
      </c>
      <c r="D4494" s="343">
        <v>90</v>
      </c>
      <c r="E4494" s="18"/>
    </row>
    <row r="4495" customHeight="1" spans="1:5">
      <c r="A4495" s="91" t="s">
        <v>3885</v>
      </c>
      <c r="B4495" s="77">
        <v>4490</v>
      </c>
      <c r="C4495" s="91" t="s">
        <v>4488</v>
      </c>
      <c r="D4495" s="343">
        <v>100</v>
      </c>
      <c r="E4495" s="18"/>
    </row>
    <row r="4496" customHeight="1" spans="1:5">
      <c r="A4496" s="91" t="s">
        <v>3885</v>
      </c>
      <c r="B4496" s="77">
        <v>4491</v>
      </c>
      <c r="C4496" s="91" t="s">
        <v>4489</v>
      </c>
      <c r="D4496" s="343">
        <v>90</v>
      </c>
      <c r="E4496" s="18"/>
    </row>
    <row r="4497" customHeight="1" spans="1:5">
      <c r="A4497" s="91" t="s">
        <v>3885</v>
      </c>
      <c r="B4497" s="77">
        <v>4492</v>
      </c>
      <c r="C4497" s="91" t="s">
        <v>4490</v>
      </c>
      <c r="D4497" s="343">
        <v>100</v>
      </c>
      <c r="E4497" s="18" t="s">
        <v>965</v>
      </c>
    </row>
    <row r="4498" customHeight="1" spans="1:5">
      <c r="A4498" s="91" t="s">
        <v>3885</v>
      </c>
      <c r="B4498" s="77">
        <v>4493</v>
      </c>
      <c r="C4498" s="91" t="s">
        <v>4491</v>
      </c>
      <c r="D4498" s="343">
        <v>90</v>
      </c>
      <c r="E4498" s="18" t="s">
        <v>965</v>
      </c>
    </row>
    <row r="4499" customHeight="1" spans="1:5">
      <c r="A4499" s="234" t="s">
        <v>4492</v>
      </c>
      <c r="B4499" s="77">
        <v>4494</v>
      </c>
      <c r="C4499" s="360" t="s">
        <v>4493</v>
      </c>
      <c r="D4499" s="360">
        <v>100</v>
      </c>
      <c r="E4499" s="176"/>
    </row>
    <row r="4500" customHeight="1" spans="1:5">
      <c r="A4500" s="234" t="s">
        <v>4492</v>
      </c>
      <c r="B4500" s="77">
        <v>4495</v>
      </c>
      <c r="C4500" s="360" t="s">
        <v>4494</v>
      </c>
      <c r="D4500" s="360">
        <v>90</v>
      </c>
      <c r="E4500" s="176"/>
    </row>
    <row r="4501" customHeight="1" spans="1:5">
      <c r="A4501" s="234" t="s">
        <v>4492</v>
      </c>
      <c r="B4501" s="77">
        <v>4496</v>
      </c>
      <c r="C4501" s="360" t="s">
        <v>4495</v>
      </c>
      <c r="D4501" s="360">
        <v>90</v>
      </c>
      <c r="E4501" s="176"/>
    </row>
    <row r="4502" customHeight="1" spans="1:5">
      <c r="A4502" s="234" t="s">
        <v>4492</v>
      </c>
      <c r="B4502" s="77">
        <v>4497</v>
      </c>
      <c r="C4502" s="360" t="s">
        <v>4496</v>
      </c>
      <c r="D4502" s="360">
        <v>90</v>
      </c>
      <c r="E4502" s="176"/>
    </row>
    <row r="4503" customHeight="1" spans="1:5">
      <c r="A4503" s="234" t="s">
        <v>4492</v>
      </c>
      <c r="B4503" s="77">
        <v>4498</v>
      </c>
      <c r="C4503" s="360" t="s">
        <v>4497</v>
      </c>
      <c r="D4503" s="360">
        <v>90</v>
      </c>
      <c r="E4503" s="176"/>
    </row>
    <row r="4504" customHeight="1" spans="1:5">
      <c r="A4504" s="234" t="s">
        <v>4492</v>
      </c>
      <c r="B4504" s="77">
        <v>4499</v>
      </c>
      <c r="C4504" s="360" t="s">
        <v>4498</v>
      </c>
      <c r="D4504" s="360">
        <v>90</v>
      </c>
      <c r="E4504" s="176"/>
    </row>
    <row r="4505" customHeight="1" spans="1:5">
      <c r="A4505" s="234" t="s">
        <v>4492</v>
      </c>
      <c r="B4505" s="77">
        <v>4500</v>
      </c>
      <c r="C4505" s="360" t="s">
        <v>4499</v>
      </c>
      <c r="D4505" s="360">
        <v>100</v>
      </c>
      <c r="E4505" s="176"/>
    </row>
    <row r="4506" customHeight="1" spans="1:5">
      <c r="A4506" s="234" t="s">
        <v>4492</v>
      </c>
      <c r="B4506" s="77">
        <v>4501</v>
      </c>
      <c r="C4506" s="360" t="s">
        <v>4500</v>
      </c>
      <c r="D4506" s="360">
        <v>90</v>
      </c>
      <c r="E4506" s="176"/>
    </row>
    <row r="4507" customHeight="1" spans="1:5">
      <c r="A4507" s="234" t="s">
        <v>4492</v>
      </c>
      <c r="B4507" s="77">
        <v>4502</v>
      </c>
      <c r="C4507" s="360" t="s">
        <v>4501</v>
      </c>
      <c r="D4507" s="360">
        <v>90</v>
      </c>
      <c r="E4507" s="176"/>
    </row>
    <row r="4508" customHeight="1" spans="1:5">
      <c r="A4508" s="234" t="s">
        <v>4492</v>
      </c>
      <c r="B4508" s="77">
        <v>4503</v>
      </c>
      <c r="C4508" s="360" t="s">
        <v>4502</v>
      </c>
      <c r="D4508" s="360">
        <v>90</v>
      </c>
      <c r="E4508" s="176"/>
    </row>
    <row r="4509" customHeight="1" spans="1:5">
      <c r="A4509" s="234" t="s">
        <v>4492</v>
      </c>
      <c r="B4509" s="77">
        <v>4504</v>
      </c>
      <c r="C4509" s="360" t="s">
        <v>4503</v>
      </c>
      <c r="D4509" s="360">
        <v>90</v>
      </c>
      <c r="E4509" s="176"/>
    </row>
    <row r="4510" customHeight="1" spans="1:5">
      <c r="A4510" s="234" t="s">
        <v>4492</v>
      </c>
      <c r="B4510" s="77">
        <v>4505</v>
      </c>
      <c r="C4510" s="360" t="s">
        <v>4504</v>
      </c>
      <c r="D4510" s="360">
        <v>90</v>
      </c>
      <c r="E4510" s="621"/>
    </row>
    <row r="4511" customHeight="1" spans="1:5">
      <c r="A4511" s="234" t="s">
        <v>4492</v>
      </c>
      <c r="B4511" s="77">
        <v>4506</v>
      </c>
      <c r="C4511" s="360" t="s">
        <v>4505</v>
      </c>
      <c r="D4511" s="360">
        <v>90</v>
      </c>
      <c r="E4511" s="176"/>
    </row>
    <row r="4512" customHeight="1" spans="1:5">
      <c r="A4512" s="234" t="s">
        <v>4492</v>
      </c>
      <c r="B4512" s="77">
        <v>4507</v>
      </c>
      <c r="C4512" s="360" t="s">
        <v>4506</v>
      </c>
      <c r="D4512" s="360">
        <v>100</v>
      </c>
      <c r="E4512" s="176"/>
    </row>
    <row r="4513" customHeight="1" spans="1:5">
      <c r="A4513" s="234" t="s">
        <v>4492</v>
      </c>
      <c r="B4513" s="77">
        <v>4508</v>
      </c>
      <c r="C4513" s="360" t="s">
        <v>4507</v>
      </c>
      <c r="D4513" s="360">
        <v>90</v>
      </c>
      <c r="E4513" s="176"/>
    </row>
    <row r="4514" customHeight="1" spans="1:5">
      <c r="A4514" s="234" t="s">
        <v>4492</v>
      </c>
      <c r="B4514" s="77">
        <v>4509</v>
      </c>
      <c r="C4514" s="360" t="s">
        <v>4508</v>
      </c>
      <c r="D4514" s="360">
        <v>90</v>
      </c>
      <c r="E4514" s="176"/>
    </row>
    <row r="4515" customHeight="1" spans="1:5">
      <c r="A4515" s="234" t="s">
        <v>4492</v>
      </c>
      <c r="B4515" s="77">
        <v>4510</v>
      </c>
      <c r="C4515" s="360" t="s">
        <v>4509</v>
      </c>
      <c r="D4515" s="360">
        <v>90</v>
      </c>
      <c r="E4515" s="176"/>
    </row>
    <row r="4516" customHeight="1" spans="1:5">
      <c r="A4516" s="234" t="s">
        <v>4492</v>
      </c>
      <c r="B4516" s="77">
        <v>4511</v>
      </c>
      <c r="C4516" s="360" t="s">
        <v>4510</v>
      </c>
      <c r="D4516" s="360">
        <v>90</v>
      </c>
      <c r="E4516" s="176"/>
    </row>
    <row r="4517" customHeight="1" spans="1:5">
      <c r="A4517" s="234" t="s">
        <v>4492</v>
      </c>
      <c r="B4517" s="77">
        <v>4512</v>
      </c>
      <c r="C4517" s="360" t="s">
        <v>4511</v>
      </c>
      <c r="D4517" s="360">
        <v>90</v>
      </c>
      <c r="E4517" s="176"/>
    </row>
    <row r="4518" customHeight="1" spans="1:5">
      <c r="A4518" s="234" t="s">
        <v>4492</v>
      </c>
      <c r="B4518" s="77">
        <v>4513</v>
      </c>
      <c r="C4518" s="360" t="s">
        <v>4512</v>
      </c>
      <c r="D4518" s="360">
        <v>90</v>
      </c>
      <c r="E4518" s="176"/>
    </row>
    <row r="4519" customHeight="1" spans="1:5">
      <c r="A4519" s="234" t="s">
        <v>4492</v>
      </c>
      <c r="B4519" s="77">
        <v>4514</v>
      </c>
      <c r="C4519" s="360" t="s">
        <v>4513</v>
      </c>
      <c r="D4519" s="360">
        <v>90</v>
      </c>
      <c r="E4519" s="176"/>
    </row>
    <row r="4520" customHeight="1" spans="1:5">
      <c r="A4520" s="234" t="s">
        <v>4492</v>
      </c>
      <c r="B4520" s="77">
        <v>4515</v>
      </c>
      <c r="C4520" s="360" t="s">
        <v>4514</v>
      </c>
      <c r="D4520" s="360">
        <v>90</v>
      </c>
      <c r="E4520" s="176"/>
    </row>
    <row r="4521" customHeight="1" spans="1:5">
      <c r="A4521" s="234" t="s">
        <v>4492</v>
      </c>
      <c r="B4521" s="77">
        <v>4516</v>
      </c>
      <c r="C4521" s="360" t="s">
        <v>4515</v>
      </c>
      <c r="D4521" s="360">
        <v>90</v>
      </c>
      <c r="E4521" s="176"/>
    </row>
    <row r="4522" customHeight="1" spans="1:5">
      <c r="A4522" s="234" t="s">
        <v>4492</v>
      </c>
      <c r="B4522" s="77">
        <v>4517</v>
      </c>
      <c r="C4522" s="360" t="s">
        <v>4516</v>
      </c>
      <c r="D4522" s="360">
        <v>100</v>
      </c>
      <c r="E4522" s="176"/>
    </row>
    <row r="4523" customHeight="1" spans="1:5">
      <c r="A4523" s="234" t="s">
        <v>4492</v>
      </c>
      <c r="B4523" s="77">
        <v>4518</v>
      </c>
      <c r="C4523" s="360" t="s">
        <v>4517</v>
      </c>
      <c r="D4523" s="360">
        <v>90</v>
      </c>
      <c r="E4523" s="176"/>
    </row>
    <row r="4524" customHeight="1" spans="1:5">
      <c r="A4524" s="234" t="s">
        <v>4492</v>
      </c>
      <c r="B4524" s="77">
        <v>4519</v>
      </c>
      <c r="C4524" s="360" t="s">
        <v>4518</v>
      </c>
      <c r="D4524" s="360">
        <v>100</v>
      </c>
      <c r="E4524" s="176"/>
    </row>
    <row r="4525" customHeight="1" spans="1:5">
      <c r="A4525" s="234" t="s">
        <v>4492</v>
      </c>
      <c r="B4525" s="77">
        <v>4520</v>
      </c>
      <c r="C4525" s="360" t="s">
        <v>4519</v>
      </c>
      <c r="D4525" s="360">
        <v>90</v>
      </c>
      <c r="E4525" s="176"/>
    </row>
    <row r="4526" customHeight="1" spans="1:5">
      <c r="A4526" s="234" t="s">
        <v>4492</v>
      </c>
      <c r="B4526" s="77">
        <v>4521</v>
      </c>
      <c r="C4526" s="360" t="s">
        <v>4520</v>
      </c>
      <c r="D4526" s="360">
        <v>90</v>
      </c>
      <c r="E4526" s="176"/>
    </row>
    <row r="4527" customHeight="1" spans="1:5">
      <c r="A4527" s="234" t="s">
        <v>4492</v>
      </c>
      <c r="B4527" s="77">
        <v>4522</v>
      </c>
      <c r="C4527" s="360" t="s">
        <v>4521</v>
      </c>
      <c r="D4527" s="360">
        <v>90</v>
      </c>
      <c r="E4527" s="176"/>
    </row>
    <row r="4528" customHeight="1" spans="1:5">
      <c r="A4528" s="234" t="s">
        <v>4492</v>
      </c>
      <c r="B4528" s="77">
        <v>4523</v>
      </c>
      <c r="C4528" s="360" t="s">
        <v>4522</v>
      </c>
      <c r="D4528" s="360">
        <v>90</v>
      </c>
      <c r="E4528" s="176"/>
    </row>
    <row r="4529" customHeight="1" spans="1:5">
      <c r="A4529" s="234" t="s">
        <v>4492</v>
      </c>
      <c r="B4529" s="77">
        <v>4524</v>
      </c>
      <c r="C4529" s="360" t="s">
        <v>4523</v>
      </c>
      <c r="D4529" s="360">
        <v>90</v>
      </c>
      <c r="E4529" s="176"/>
    </row>
    <row r="4530" customHeight="1" spans="1:5">
      <c r="A4530" s="234" t="s">
        <v>4492</v>
      </c>
      <c r="B4530" s="77">
        <v>4525</v>
      </c>
      <c r="C4530" s="360" t="s">
        <v>4524</v>
      </c>
      <c r="D4530" s="360">
        <v>100</v>
      </c>
      <c r="E4530" s="176"/>
    </row>
    <row r="4531" customHeight="1" spans="1:5">
      <c r="A4531" s="234" t="s">
        <v>4492</v>
      </c>
      <c r="B4531" s="77">
        <v>4526</v>
      </c>
      <c r="C4531" s="360" t="s">
        <v>4525</v>
      </c>
      <c r="D4531" s="360">
        <v>90</v>
      </c>
      <c r="E4531" s="176"/>
    </row>
    <row r="4532" customHeight="1" spans="1:5">
      <c r="A4532" s="234" t="s">
        <v>4492</v>
      </c>
      <c r="B4532" s="77">
        <v>4527</v>
      </c>
      <c r="C4532" s="360" t="s">
        <v>4526</v>
      </c>
      <c r="D4532" s="360">
        <v>90</v>
      </c>
      <c r="E4532" s="176"/>
    </row>
    <row r="4533" customHeight="1" spans="1:5">
      <c r="A4533" s="234" t="s">
        <v>4492</v>
      </c>
      <c r="B4533" s="77">
        <v>4528</v>
      </c>
      <c r="C4533" s="360" t="s">
        <v>4527</v>
      </c>
      <c r="D4533" s="360">
        <v>90</v>
      </c>
      <c r="E4533" s="176"/>
    </row>
    <row r="4534" customHeight="1" spans="1:5">
      <c r="A4534" s="234" t="s">
        <v>4492</v>
      </c>
      <c r="B4534" s="77">
        <v>4529</v>
      </c>
      <c r="C4534" s="360" t="s">
        <v>4528</v>
      </c>
      <c r="D4534" s="360">
        <v>90</v>
      </c>
      <c r="E4534" s="176"/>
    </row>
    <row r="4535" customHeight="1" spans="1:5">
      <c r="A4535" s="234" t="s">
        <v>4492</v>
      </c>
      <c r="B4535" s="77">
        <v>4530</v>
      </c>
      <c r="C4535" s="360" t="s">
        <v>4529</v>
      </c>
      <c r="D4535" s="360">
        <v>90</v>
      </c>
      <c r="E4535" s="176"/>
    </row>
    <row r="4536" customHeight="1" spans="1:5">
      <c r="A4536" s="234" t="s">
        <v>4492</v>
      </c>
      <c r="B4536" s="77">
        <v>4531</v>
      </c>
      <c r="C4536" s="360" t="s">
        <v>4530</v>
      </c>
      <c r="D4536" s="360">
        <v>90</v>
      </c>
      <c r="E4536" s="176"/>
    </row>
    <row r="4537" customHeight="1" spans="1:5">
      <c r="A4537" s="234" t="s">
        <v>4492</v>
      </c>
      <c r="B4537" s="77">
        <v>4532</v>
      </c>
      <c r="C4537" s="360" t="s">
        <v>4531</v>
      </c>
      <c r="D4537" s="360">
        <v>90</v>
      </c>
      <c r="E4537" s="176"/>
    </row>
    <row r="4538" customHeight="1" spans="1:5">
      <c r="A4538" s="234" t="s">
        <v>4492</v>
      </c>
      <c r="B4538" s="77">
        <v>4533</v>
      </c>
      <c r="C4538" s="360" t="s">
        <v>312</v>
      </c>
      <c r="D4538" s="360">
        <v>90</v>
      </c>
      <c r="E4538" s="621"/>
    </row>
    <row r="4539" customHeight="1" spans="1:5">
      <c r="A4539" s="234" t="s">
        <v>4492</v>
      </c>
      <c r="B4539" s="77">
        <v>4534</v>
      </c>
      <c r="C4539" s="360" t="s">
        <v>4532</v>
      </c>
      <c r="D4539" s="360">
        <v>90</v>
      </c>
      <c r="E4539" s="176"/>
    </row>
    <row r="4540" customHeight="1" spans="1:5">
      <c r="A4540" s="234" t="s">
        <v>4492</v>
      </c>
      <c r="B4540" s="77">
        <v>4535</v>
      </c>
      <c r="C4540" s="360" t="s">
        <v>4533</v>
      </c>
      <c r="D4540" s="360">
        <v>90</v>
      </c>
      <c r="E4540" s="176"/>
    </row>
    <row r="4541" customHeight="1" spans="1:5">
      <c r="A4541" s="234" t="s">
        <v>4492</v>
      </c>
      <c r="B4541" s="77">
        <v>4536</v>
      </c>
      <c r="C4541" s="360" t="s">
        <v>4534</v>
      </c>
      <c r="D4541" s="360">
        <v>90</v>
      </c>
      <c r="E4541" s="176"/>
    </row>
    <row r="4542" customHeight="1" spans="1:5">
      <c r="A4542" s="234" t="s">
        <v>4492</v>
      </c>
      <c r="B4542" s="77">
        <v>4537</v>
      </c>
      <c r="C4542" s="360" t="s">
        <v>4535</v>
      </c>
      <c r="D4542" s="360">
        <v>90</v>
      </c>
      <c r="E4542" s="176"/>
    </row>
    <row r="4543" customHeight="1" spans="1:5">
      <c r="A4543" s="234" t="s">
        <v>4492</v>
      </c>
      <c r="B4543" s="77">
        <v>4538</v>
      </c>
      <c r="C4543" s="360" t="s">
        <v>562</v>
      </c>
      <c r="D4543" s="360">
        <v>90</v>
      </c>
      <c r="E4543" s="176"/>
    </row>
    <row r="4544" customHeight="1" spans="1:5">
      <c r="A4544" s="234" t="s">
        <v>4492</v>
      </c>
      <c r="B4544" s="77">
        <v>4539</v>
      </c>
      <c r="C4544" s="360" t="s">
        <v>4536</v>
      </c>
      <c r="D4544" s="360">
        <v>90</v>
      </c>
      <c r="E4544" s="176"/>
    </row>
    <row r="4545" customHeight="1" spans="1:5">
      <c r="A4545" s="234" t="s">
        <v>4492</v>
      </c>
      <c r="B4545" s="77">
        <v>4540</v>
      </c>
      <c r="C4545" s="360" t="s">
        <v>4537</v>
      </c>
      <c r="D4545" s="360">
        <v>90</v>
      </c>
      <c r="E4545" s="176"/>
    </row>
    <row r="4546" customHeight="1" spans="1:5">
      <c r="A4546" s="234" t="s">
        <v>4492</v>
      </c>
      <c r="B4546" s="77">
        <v>4541</v>
      </c>
      <c r="C4546" s="360" t="s">
        <v>4538</v>
      </c>
      <c r="D4546" s="360">
        <v>90</v>
      </c>
      <c r="E4546" s="176"/>
    </row>
    <row r="4547" customHeight="1" spans="1:5">
      <c r="A4547" s="234" t="s">
        <v>4492</v>
      </c>
      <c r="B4547" s="77">
        <v>4542</v>
      </c>
      <c r="C4547" s="360" t="s">
        <v>4539</v>
      </c>
      <c r="D4547" s="360">
        <v>90</v>
      </c>
      <c r="E4547" s="176"/>
    </row>
    <row r="4548" customHeight="1" spans="1:5">
      <c r="A4548" s="234" t="s">
        <v>4492</v>
      </c>
      <c r="B4548" s="77">
        <v>4543</v>
      </c>
      <c r="C4548" s="360" t="s">
        <v>4540</v>
      </c>
      <c r="D4548" s="360">
        <v>90</v>
      </c>
      <c r="E4548" s="176"/>
    </row>
    <row r="4549" customHeight="1" spans="1:5">
      <c r="A4549" s="234" t="s">
        <v>4492</v>
      </c>
      <c r="B4549" s="77">
        <v>4544</v>
      </c>
      <c r="C4549" s="360" t="s">
        <v>4541</v>
      </c>
      <c r="D4549" s="360">
        <v>100</v>
      </c>
      <c r="E4549" s="176"/>
    </row>
    <row r="4550" customHeight="1" spans="1:5">
      <c r="A4550" s="234" t="s">
        <v>4492</v>
      </c>
      <c r="B4550" s="77">
        <v>4545</v>
      </c>
      <c r="C4550" s="360" t="s">
        <v>4542</v>
      </c>
      <c r="D4550" s="360">
        <v>90</v>
      </c>
      <c r="E4550" s="176"/>
    </row>
    <row r="4551" customHeight="1" spans="1:5">
      <c r="A4551" s="234" t="s">
        <v>4492</v>
      </c>
      <c r="B4551" s="77">
        <v>4546</v>
      </c>
      <c r="C4551" s="360" t="s">
        <v>4543</v>
      </c>
      <c r="D4551" s="360">
        <v>90</v>
      </c>
      <c r="E4551" s="176"/>
    </row>
    <row r="4552" customHeight="1" spans="1:5">
      <c r="A4552" s="234" t="s">
        <v>4492</v>
      </c>
      <c r="B4552" s="77">
        <v>4547</v>
      </c>
      <c r="C4552" s="360" t="s">
        <v>4544</v>
      </c>
      <c r="D4552" s="360">
        <v>90</v>
      </c>
      <c r="E4552" s="176"/>
    </row>
    <row r="4553" customHeight="1" spans="1:5">
      <c r="A4553" s="234" t="s">
        <v>4492</v>
      </c>
      <c r="B4553" s="77">
        <v>4548</v>
      </c>
      <c r="C4553" s="360" t="s">
        <v>4545</v>
      </c>
      <c r="D4553" s="360">
        <v>90</v>
      </c>
      <c r="E4553" s="176"/>
    </row>
    <row r="4554" customHeight="1" spans="1:5">
      <c r="A4554" s="234" t="s">
        <v>4492</v>
      </c>
      <c r="B4554" s="77">
        <v>4549</v>
      </c>
      <c r="C4554" s="360" t="s">
        <v>4546</v>
      </c>
      <c r="D4554" s="360">
        <v>90</v>
      </c>
      <c r="E4554" s="176"/>
    </row>
    <row r="4555" customHeight="1" spans="1:5">
      <c r="A4555" s="234" t="s">
        <v>4492</v>
      </c>
      <c r="B4555" s="77">
        <v>4550</v>
      </c>
      <c r="C4555" s="360" t="s">
        <v>224</v>
      </c>
      <c r="D4555" s="360">
        <v>90</v>
      </c>
      <c r="E4555" s="176"/>
    </row>
    <row r="4556" customHeight="1" spans="1:5">
      <c r="A4556" s="234" t="s">
        <v>4492</v>
      </c>
      <c r="B4556" s="77">
        <v>4551</v>
      </c>
      <c r="C4556" s="360" t="s">
        <v>4547</v>
      </c>
      <c r="D4556" s="360">
        <v>90</v>
      </c>
      <c r="E4556" s="176"/>
    </row>
    <row r="4557" customHeight="1" spans="1:5">
      <c r="A4557" s="234" t="s">
        <v>4492</v>
      </c>
      <c r="B4557" s="77">
        <v>4552</v>
      </c>
      <c r="C4557" s="360" t="s">
        <v>4548</v>
      </c>
      <c r="D4557" s="360">
        <v>100</v>
      </c>
      <c r="E4557" s="176"/>
    </row>
    <row r="4558" customHeight="1" spans="1:5">
      <c r="A4558" s="234" t="s">
        <v>4492</v>
      </c>
      <c r="B4558" s="77">
        <v>4553</v>
      </c>
      <c r="C4558" s="360" t="s">
        <v>4549</v>
      </c>
      <c r="D4558" s="360">
        <v>90</v>
      </c>
      <c r="E4558" s="176"/>
    </row>
    <row r="4559" customHeight="1" spans="1:5">
      <c r="A4559" s="234" t="s">
        <v>4492</v>
      </c>
      <c r="B4559" s="77">
        <v>4554</v>
      </c>
      <c r="C4559" s="360" t="s">
        <v>4550</v>
      </c>
      <c r="D4559" s="360">
        <v>100</v>
      </c>
      <c r="E4559" s="176"/>
    </row>
    <row r="4560" customHeight="1" spans="1:5">
      <c r="A4560" s="234" t="s">
        <v>4492</v>
      </c>
      <c r="B4560" s="77">
        <v>4555</v>
      </c>
      <c r="C4560" s="360" t="s">
        <v>4551</v>
      </c>
      <c r="D4560" s="360">
        <v>90</v>
      </c>
      <c r="E4560" s="176"/>
    </row>
    <row r="4561" customHeight="1" spans="1:5">
      <c r="A4561" s="234" t="s">
        <v>4492</v>
      </c>
      <c r="B4561" s="77">
        <v>4556</v>
      </c>
      <c r="C4561" s="360" t="s">
        <v>4552</v>
      </c>
      <c r="D4561" s="360">
        <v>100</v>
      </c>
      <c r="E4561" s="621"/>
    </row>
    <row r="4562" customHeight="1" spans="1:5">
      <c r="A4562" s="234" t="s">
        <v>4492</v>
      </c>
      <c r="B4562" s="77">
        <v>4557</v>
      </c>
      <c r="C4562" s="360" t="s">
        <v>4553</v>
      </c>
      <c r="D4562" s="360">
        <v>90</v>
      </c>
      <c r="E4562" s="176"/>
    </row>
    <row r="4563" customHeight="1" spans="1:5">
      <c r="A4563" s="234" t="s">
        <v>4492</v>
      </c>
      <c r="B4563" s="77">
        <v>4558</v>
      </c>
      <c r="C4563" s="360" t="s">
        <v>4554</v>
      </c>
      <c r="D4563" s="360">
        <v>100</v>
      </c>
      <c r="E4563" s="176"/>
    </row>
    <row r="4564" customHeight="1" spans="1:5">
      <c r="A4564" s="234" t="s">
        <v>4492</v>
      </c>
      <c r="B4564" s="77">
        <v>4559</v>
      </c>
      <c r="C4564" s="360" t="s">
        <v>4555</v>
      </c>
      <c r="D4564" s="360">
        <v>90</v>
      </c>
      <c r="E4564" s="176"/>
    </row>
    <row r="4565" customHeight="1" spans="1:5">
      <c r="A4565" s="234" t="s">
        <v>4492</v>
      </c>
      <c r="B4565" s="77">
        <v>4560</v>
      </c>
      <c r="C4565" s="360" t="s">
        <v>4556</v>
      </c>
      <c r="D4565" s="360">
        <v>90</v>
      </c>
      <c r="E4565" s="176"/>
    </row>
    <row r="4566" customHeight="1" spans="1:5">
      <c r="A4566" s="234" t="s">
        <v>4492</v>
      </c>
      <c r="B4566" s="77">
        <v>4561</v>
      </c>
      <c r="C4566" s="360" t="s">
        <v>4557</v>
      </c>
      <c r="D4566" s="360">
        <v>90</v>
      </c>
      <c r="E4566" s="176"/>
    </row>
    <row r="4567" customHeight="1" spans="1:5">
      <c r="A4567" s="234" t="s">
        <v>4492</v>
      </c>
      <c r="B4567" s="77">
        <v>4562</v>
      </c>
      <c r="C4567" s="360" t="s">
        <v>4558</v>
      </c>
      <c r="D4567" s="360">
        <v>100</v>
      </c>
      <c r="E4567" s="176"/>
    </row>
    <row r="4568" customHeight="1" spans="1:5">
      <c r="A4568" s="234" t="s">
        <v>4492</v>
      </c>
      <c r="B4568" s="77">
        <v>4563</v>
      </c>
      <c r="C4568" s="360" t="s">
        <v>4559</v>
      </c>
      <c r="D4568" s="360">
        <v>90</v>
      </c>
      <c r="E4568" s="176"/>
    </row>
    <row r="4569" customHeight="1" spans="1:5">
      <c r="A4569" s="234" t="s">
        <v>4492</v>
      </c>
      <c r="B4569" s="77">
        <v>4564</v>
      </c>
      <c r="C4569" s="360" t="s">
        <v>4560</v>
      </c>
      <c r="D4569" s="360">
        <v>90</v>
      </c>
      <c r="E4569" s="176"/>
    </row>
    <row r="4570" customHeight="1" spans="1:5">
      <c r="A4570" s="234" t="s">
        <v>4492</v>
      </c>
      <c r="B4570" s="77">
        <v>4565</v>
      </c>
      <c r="C4570" s="360" t="s">
        <v>4561</v>
      </c>
      <c r="D4570" s="360">
        <v>100</v>
      </c>
      <c r="E4570" s="176"/>
    </row>
    <row r="4571" customHeight="1" spans="1:5">
      <c r="A4571" s="234" t="s">
        <v>4492</v>
      </c>
      <c r="B4571" s="77">
        <v>4566</v>
      </c>
      <c r="C4571" s="360" t="s">
        <v>4562</v>
      </c>
      <c r="D4571" s="360">
        <v>90</v>
      </c>
      <c r="E4571" s="176"/>
    </row>
    <row r="4572" customHeight="1" spans="1:5">
      <c r="A4572" s="234" t="s">
        <v>4492</v>
      </c>
      <c r="B4572" s="77">
        <v>4567</v>
      </c>
      <c r="C4572" s="360" t="s">
        <v>4563</v>
      </c>
      <c r="D4572" s="360">
        <v>90</v>
      </c>
      <c r="E4572" s="176"/>
    </row>
    <row r="4573" customHeight="1" spans="1:5">
      <c r="A4573" s="234" t="s">
        <v>4492</v>
      </c>
      <c r="B4573" s="77">
        <v>4568</v>
      </c>
      <c r="C4573" s="360" t="s">
        <v>4564</v>
      </c>
      <c r="D4573" s="360">
        <v>90</v>
      </c>
      <c r="E4573" s="176"/>
    </row>
    <row r="4574" customHeight="1" spans="1:5">
      <c r="A4574" s="234" t="s">
        <v>4492</v>
      </c>
      <c r="B4574" s="77">
        <v>4569</v>
      </c>
      <c r="C4574" s="360" t="s">
        <v>4565</v>
      </c>
      <c r="D4574" s="360">
        <v>90</v>
      </c>
      <c r="E4574" s="176"/>
    </row>
    <row r="4575" customHeight="1" spans="1:5">
      <c r="A4575" s="234" t="s">
        <v>4492</v>
      </c>
      <c r="B4575" s="77">
        <v>4570</v>
      </c>
      <c r="C4575" s="360" t="s">
        <v>4566</v>
      </c>
      <c r="D4575" s="360">
        <v>90</v>
      </c>
      <c r="E4575" s="176"/>
    </row>
    <row r="4576" customHeight="1" spans="1:5">
      <c r="A4576" s="234" t="s">
        <v>4492</v>
      </c>
      <c r="B4576" s="77">
        <v>4571</v>
      </c>
      <c r="C4576" s="360" t="s">
        <v>4567</v>
      </c>
      <c r="D4576" s="360">
        <v>90</v>
      </c>
      <c r="E4576" s="176"/>
    </row>
    <row r="4577" customHeight="1" spans="1:5">
      <c r="A4577" s="234" t="s">
        <v>4492</v>
      </c>
      <c r="B4577" s="77">
        <v>4572</v>
      </c>
      <c r="C4577" s="360" t="s">
        <v>4568</v>
      </c>
      <c r="D4577" s="360">
        <v>100</v>
      </c>
      <c r="E4577" s="176"/>
    </row>
    <row r="4578" customHeight="1" spans="1:5">
      <c r="A4578" s="234" t="s">
        <v>4492</v>
      </c>
      <c r="B4578" s="77">
        <v>4573</v>
      </c>
      <c r="C4578" s="360" t="s">
        <v>4569</v>
      </c>
      <c r="D4578" s="360">
        <v>90</v>
      </c>
      <c r="E4578" s="176"/>
    </row>
    <row r="4579" customHeight="1" spans="1:5">
      <c r="A4579" s="234" t="s">
        <v>4492</v>
      </c>
      <c r="B4579" s="77">
        <v>4574</v>
      </c>
      <c r="C4579" s="360" t="s">
        <v>4570</v>
      </c>
      <c r="D4579" s="360">
        <v>100</v>
      </c>
      <c r="E4579" s="176"/>
    </row>
    <row r="4580" customHeight="1" spans="1:5">
      <c r="A4580" s="234" t="s">
        <v>4492</v>
      </c>
      <c r="B4580" s="77">
        <v>4575</v>
      </c>
      <c r="C4580" s="360" t="s">
        <v>4571</v>
      </c>
      <c r="D4580" s="360">
        <v>90</v>
      </c>
      <c r="E4580" s="176"/>
    </row>
    <row r="4581" customHeight="1" spans="1:5">
      <c r="A4581" s="234" t="s">
        <v>4492</v>
      </c>
      <c r="B4581" s="77">
        <v>4576</v>
      </c>
      <c r="C4581" s="360" t="s">
        <v>4572</v>
      </c>
      <c r="D4581" s="360">
        <v>90</v>
      </c>
      <c r="E4581" s="176"/>
    </row>
    <row r="4582" customHeight="1" spans="1:5">
      <c r="A4582" s="234" t="s">
        <v>4492</v>
      </c>
      <c r="B4582" s="77">
        <v>4577</v>
      </c>
      <c r="C4582" s="360" t="s">
        <v>4573</v>
      </c>
      <c r="D4582" s="360">
        <v>90</v>
      </c>
      <c r="E4582" s="176"/>
    </row>
    <row r="4583" customHeight="1" spans="1:5">
      <c r="A4583" s="234" t="s">
        <v>4492</v>
      </c>
      <c r="B4583" s="77">
        <v>4578</v>
      </c>
      <c r="C4583" s="360" t="s">
        <v>4574</v>
      </c>
      <c r="D4583" s="360">
        <v>90</v>
      </c>
      <c r="E4583" s="176"/>
    </row>
    <row r="4584" customHeight="1" spans="1:5">
      <c r="A4584" s="234" t="s">
        <v>4492</v>
      </c>
      <c r="B4584" s="77">
        <v>4579</v>
      </c>
      <c r="C4584" s="360" t="s">
        <v>4575</v>
      </c>
      <c r="D4584" s="360">
        <v>90</v>
      </c>
      <c r="E4584" s="176"/>
    </row>
    <row r="4585" customHeight="1" spans="1:5">
      <c r="A4585" s="234" t="s">
        <v>4492</v>
      </c>
      <c r="B4585" s="77">
        <v>4580</v>
      </c>
      <c r="C4585" s="360" t="s">
        <v>4576</v>
      </c>
      <c r="D4585" s="360">
        <v>90</v>
      </c>
      <c r="E4585" s="176"/>
    </row>
    <row r="4586" customHeight="1" spans="1:5">
      <c r="A4586" s="234" t="s">
        <v>4492</v>
      </c>
      <c r="B4586" s="77">
        <v>4581</v>
      </c>
      <c r="C4586" s="360" t="s">
        <v>1732</v>
      </c>
      <c r="D4586" s="360">
        <v>90</v>
      </c>
      <c r="E4586" s="176"/>
    </row>
    <row r="4587" customHeight="1" spans="1:5">
      <c r="A4587" s="234" t="s">
        <v>4492</v>
      </c>
      <c r="B4587" s="77">
        <v>4582</v>
      </c>
      <c r="C4587" s="360" t="s">
        <v>4577</v>
      </c>
      <c r="D4587" s="360">
        <v>90</v>
      </c>
      <c r="E4587" s="176"/>
    </row>
    <row r="4588" customHeight="1" spans="1:5">
      <c r="A4588" s="234" t="s">
        <v>4492</v>
      </c>
      <c r="B4588" s="77">
        <v>4583</v>
      </c>
      <c r="C4588" s="360" t="s">
        <v>4578</v>
      </c>
      <c r="D4588" s="360">
        <v>90</v>
      </c>
      <c r="E4588" s="176"/>
    </row>
    <row r="4589" customHeight="1" spans="1:5">
      <c r="A4589" s="234" t="s">
        <v>4492</v>
      </c>
      <c r="B4589" s="77">
        <v>4584</v>
      </c>
      <c r="C4589" s="360" t="s">
        <v>4579</v>
      </c>
      <c r="D4589" s="360">
        <v>90</v>
      </c>
      <c r="E4589" s="176"/>
    </row>
    <row r="4590" customHeight="1" spans="1:5">
      <c r="A4590" s="234" t="s">
        <v>4492</v>
      </c>
      <c r="B4590" s="77">
        <v>4585</v>
      </c>
      <c r="C4590" s="360" t="s">
        <v>234</v>
      </c>
      <c r="D4590" s="360">
        <v>100</v>
      </c>
      <c r="E4590" s="176"/>
    </row>
    <row r="4591" customHeight="1" spans="1:5">
      <c r="A4591" s="234" t="s">
        <v>4492</v>
      </c>
      <c r="B4591" s="77">
        <v>4586</v>
      </c>
      <c r="C4591" s="360" t="s">
        <v>4580</v>
      </c>
      <c r="D4591" s="360">
        <v>100</v>
      </c>
      <c r="E4591" s="176"/>
    </row>
    <row r="4592" customHeight="1" spans="1:5">
      <c r="A4592" s="234" t="s">
        <v>4492</v>
      </c>
      <c r="B4592" s="77">
        <v>4587</v>
      </c>
      <c r="C4592" s="360" t="s">
        <v>4581</v>
      </c>
      <c r="D4592" s="360">
        <v>90</v>
      </c>
      <c r="E4592" s="176"/>
    </row>
    <row r="4593" customHeight="1" spans="1:5">
      <c r="A4593" s="234" t="s">
        <v>4492</v>
      </c>
      <c r="B4593" s="77">
        <v>4588</v>
      </c>
      <c r="C4593" s="360" t="s">
        <v>4582</v>
      </c>
      <c r="D4593" s="360">
        <v>100</v>
      </c>
      <c r="E4593" s="176"/>
    </row>
    <row r="4594" customHeight="1" spans="1:5">
      <c r="A4594" s="234" t="s">
        <v>4492</v>
      </c>
      <c r="B4594" s="77">
        <v>4589</v>
      </c>
      <c r="C4594" s="360" t="s">
        <v>4583</v>
      </c>
      <c r="D4594" s="360">
        <v>90</v>
      </c>
      <c r="E4594" s="176"/>
    </row>
    <row r="4595" customHeight="1" spans="1:5">
      <c r="A4595" s="234" t="s">
        <v>4492</v>
      </c>
      <c r="B4595" s="77">
        <v>4590</v>
      </c>
      <c r="C4595" s="360" t="s">
        <v>4584</v>
      </c>
      <c r="D4595" s="360">
        <v>100</v>
      </c>
      <c r="E4595" s="176"/>
    </row>
    <row r="4596" customHeight="1" spans="1:5">
      <c r="A4596" s="234" t="s">
        <v>4492</v>
      </c>
      <c r="B4596" s="77">
        <v>4591</v>
      </c>
      <c r="C4596" s="360" t="s">
        <v>4585</v>
      </c>
      <c r="D4596" s="360">
        <v>90</v>
      </c>
      <c r="E4596" s="176"/>
    </row>
    <row r="4597" customHeight="1" spans="1:5">
      <c r="A4597" s="234" t="s">
        <v>4492</v>
      </c>
      <c r="B4597" s="77">
        <v>4592</v>
      </c>
      <c r="C4597" s="360" t="s">
        <v>4586</v>
      </c>
      <c r="D4597" s="360">
        <v>100</v>
      </c>
      <c r="E4597" s="176"/>
    </row>
    <row r="4598" customHeight="1" spans="1:5">
      <c r="A4598" s="234" t="s">
        <v>4492</v>
      </c>
      <c r="B4598" s="77">
        <v>4593</v>
      </c>
      <c r="C4598" s="360" t="s">
        <v>4587</v>
      </c>
      <c r="D4598" s="360">
        <v>90</v>
      </c>
      <c r="E4598" s="212"/>
    </row>
    <row r="4599" customHeight="1" spans="1:5">
      <c r="A4599" s="234" t="s">
        <v>4492</v>
      </c>
      <c r="B4599" s="77">
        <v>4594</v>
      </c>
      <c r="C4599" s="360" t="s">
        <v>4588</v>
      </c>
      <c r="D4599" s="360">
        <v>90</v>
      </c>
      <c r="E4599" s="212"/>
    </row>
    <row r="4600" customHeight="1" spans="1:5">
      <c r="A4600" s="234" t="s">
        <v>4492</v>
      </c>
      <c r="B4600" s="77">
        <v>4595</v>
      </c>
      <c r="C4600" s="360" t="s">
        <v>4589</v>
      </c>
      <c r="D4600" s="360">
        <v>90</v>
      </c>
      <c r="E4600" s="212"/>
    </row>
    <row r="4601" customHeight="1" spans="1:5">
      <c r="A4601" s="234" t="s">
        <v>4492</v>
      </c>
      <c r="B4601" s="77">
        <v>4596</v>
      </c>
      <c r="C4601" s="360" t="s">
        <v>4590</v>
      </c>
      <c r="D4601" s="360">
        <v>90</v>
      </c>
      <c r="E4601" s="212"/>
    </row>
    <row r="4602" customHeight="1" spans="1:5">
      <c r="A4602" s="234" t="s">
        <v>4492</v>
      </c>
      <c r="B4602" s="77">
        <v>4597</v>
      </c>
      <c r="C4602" s="360" t="s">
        <v>4591</v>
      </c>
      <c r="D4602" s="360">
        <v>90</v>
      </c>
      <c r="E4602" s="212"/>
    </row>
    <row r="4603" customHeight="1" spans="1:5">
      <c r="A4603" s="234" t="s">
        <v>4492</v>
      </c>
      <c r="B4603" s="77">
        <v>4598</v>
      </c>
      <c r="C4603" s="360" t="s">
        <v>4592</v>
      </c>
      <c r="D4603" s="360">
        <v>100</v>
      </c>
      <c r="E4603" s="212"/>
    </row>
    <row r="4604" customHeight="1" spans="1:5">
      <c r="A4604" s="234" t="s">
        <v>4492</v>
      </c>
      <c r="B4604" s="77">
        <v>4599</v>
      </c>
      <c r="C4604" s="360" t="s">
        <v>4593</v>
      </c>
      <c r="D4604" s="360">
        <v>100</v>
      </c>
      <c r="E4604" s="212"/>
    </row>
    <row r="4605" customHeight="1" spans="1:5">
      <c r="A4605" s="234" t="s">
        <v>4492</v>
      </c>
      <c r="B4605" s="77">
        <v>4600</v>
      </c>
      <c r="C4605" s="360" t="s">
        <v>4594</v>
      </c>
      <c r="D4605" s="360">
        <v>90</v>
      </c>
      <c r="E4605" s="212"/>
    </row>
    <row r="4606" customHeight="1" spans="1:5">
      <c r="A4606" s="234" t="s">
        <v>4492</v>
      </c>
      <c r="B4606" s="77">
        <v>4601</v>
      </c>
      <c r="C4606" s="360" t="s">
        <v>4595</v>
      </c>
      <c r="D4606" s="360">
        <v>90</v>
      </c>
      <c r="E4606" s="212"/>
    </row>
    <row r="4607" customHeight="1" spans="1:5">
      <c r="A4607" s="234" t="s">
        <v>4492</v>
      </c>
      <c r="B4607" s="77">
        <v>4602</v>
      </c>
      <c r="C4607" s="360" t="s">
        <v>4596</v>
      </c>
      <c r="D4607" s="360">
        <v>90</v>
      </c>
      <c r="E4607" s="212"/>
    </row>
    <row r="4608" customHeight="1" spans="1:5">
      <c r="A4608" s="234" t="s">
        <v>4492</v>
      </c>
      <c r="B4608" s="77">
        <v>4603</v>
      </c>
      <c r="C4608" s="360" t="s">
        <v>4597</v>
      </c>
      <c r="D4608" s="360">
        <v>90</v>
      </c>
      <c r="E4608" s="212"/>
    </row>
    <row r="4609" customHeight="1" spans="1:5">
      <c r="A4609" s="234" t="s">
        <v>4492</v>
      </c>
      <c r="B4609" s="77">
        <v>4604</v>
      </c>
      <c r="C4609" s="360" t="s">
        <v>4598</v>
      </c>
      <c r="D4609" s="360">
        <v>90</v>
      </c>
      <c r="E4609" s="212"/>
    </row>
    <row r="4610" customHeight="1" spans="1:5">
      <c r="A4610" s="234" t="s">
        <v>4492</v>
      </c>
      <c r="B4610" s="77">
        <v>4605</v>
      </c>
      <c r="C4610" s="360" t="s">
        <v>4599</v>
      </c>
      <c r="D4610" s="360">
        <v>100</v>
      </c>
      <c r="E4610" s="212"/>
    </row>
    <row r="4611" customHeight="1" spans="1:5">
      <c r="A4611" s="234" t="s">
        <v>4492</v>
      </c>
      <c r="B4611" s="77">
        <v>4606</v>
      </c>
      <c r="C4611" s="360" t="s">
        <v>4600</v>
      </c>
      <c r="D4611" s="360">
        <v>90</v>
      </c>
      <c r="E4611" s="212"/>
    </row>
    <row r="4612" customHeight="1" spans="1:5">
      <c r="A4612" s="234" t="s">
        <v>4492</v>
      </c>
      <c r="B4612" s="77">
        <v>4607</v>
      </c>
      <c r="C4612" s="360" t="s">
        <v>4601</v>
      </c>
      <c r="D4612" s="360">
        <v>90</v>
      </c>
      <c r="E4612" s="212"/>
    </row>
    <row r="4613" customHeight="1" spans="1:5">
      <c r="A4613" s="234" t="s">
        <v>4492</v>
      </c>
      <c r="B4613" s="77">
        <v>4608</v>
      </c>
      <c r="C4613" s="360" t="s">
        <v>4602</v>
      </c>
      <c r="D4613" s="360">
        <v>90</v>
      </c>
      <c r="E4613" s="212"/>
    </row>
    <row r="4614" customHeight="1" spans="1:5">
      <c r="A4614" s="234" t="s">
        <v>4492</v>
      </c>
      <c r="B4614" s="77">
        <v>4609</v>
      </c>
      <c r="C4614" s="360" t="s">
        <v>4603</v>
      </c>
      <c r="D4614" s="360">
        <v>100</v>
      </c>
      <c r="E4614" s="212"/>
    </row>
    <row r="4615" customHeight="1" spans="1:5">
      <c r="A4615" s="234" t="s">
        <v>4492</v>
      </c>
      <c r="B4615" s="77">
        <v>4610</v>
      </c>
      <c r="C4615" s="360" t="s">
        <v>4604</v>
      </c>
      <c r="D4615" s="360">
        <v>90</v>
      </c>
      <c r="E4615" s="212"/>
    </row>
    <row r="4616" customHeight="1" spans="1:5">
      <c r="A4616" s="234" t="s">
        <v>4492</v>
      </c>
      <c r="B4616" s="77">
        <v>4611</v>
      </c>
      <c r="C4616" s="360" t="s">
        <v>4605</v>
      </c>
      <c r="D4616" s="360">
        <v>100</v>
      </c>
      <c r="E4616" s="212"/>
    </row>
    <row r="4617" customHeight="1" spans="1:5">
      <c r="A4617" s="234" t="s">
        <v>4492</v>
      </c>
      <c r="B4617" s="77">
        <v>4612</v>
      </c>
      <c r="C4617" s="360" t="s">
        <v>4606</v>
      </c>
      <c r="D4617" s="360">
        <v>90</v>
      </c>
      <c r="E4617" s="212"/>
    </row>
    <row r="4618" customHeight="1" spans="1:5">
      <c r="A4618" s="234" t="s">
        <v>4492</v>
      </c>
      <c r="B4618" s="77">
        <v>4613</v>
      </c>
      <c r="C4618" s="360" t="s">
        <v>4607</v>
      </c>
      <c r="D4618" s="360">
        <v>90</v>
      </c>
      <c r="E4618" s="212"/>
    </row>
    <row r="4619" customHeight="1" spans="1:5">
      <c r="A4619" s="234" t="s">
        <v>4492</v>
      </c>
      <c r="B4619" s="77">
        <v>4614</v>
      </c>
      <c r="C4619" s="360" t="s">
        <v>4608</v>
      </c>
      <c r="D4619" s="360">
        <v>90</v>
      </c>
      <c r="E4619" s="212"/>
    </row>
    <row r="4620" customHeight="1" spans="1:5">
      <c r="A4620" s="234" t="s">
        <v>4492</v>
      </c>
      <c r="B4620" s="77">
        <v>4615</v>
      </c>
      <c r="C4620" s="360" t="s">
        <v>4609</v>
      </c>
      <c r="D4620" s="360">
        <v>90</v>
      </c>
      <c r="E4620" s="621"/>
    </row>
    <row r="4621" customHeight="1" spans="1:5">
      <c r="A4621" s="234" t="s">
        <v>4492</v>
      </c>
      <c r="B4621" s="77">
        <v>4616</v>
      </c>
      <c r="C4621" s="360" t="s">
        <v>4610</v>
      </c>
      <c r="D4621" s="360">
        <v>90</v>
      </c>
      <c r="E4621" s="176"/>
    </row>
    <row r="4622" customHeight="1" spans="1:5">
      <c r="A4622" s="234" t="s">
        <v>4492</v>
      </c>
      <c r="B4622" s="77">
        <v>4617</v>
      </c>
      <c r="C4622" s="360" t="s">
        <v>4611</v>
      </c>
      <c r="D4622" s="360">
        <v>100</v>
      </c>
      <c r="E4622" s="176"/>
    </row>
    <row r="4623" customHeight="1" spans="1:5">
      <c r="A4623" s="234" t="s">
        <v>4492</v>
      </c>
      <c r="B4623" s="77">
        <v>4618</v>
      </c>
      <c r="C4623" s="360" t="s">
        <v>4612</v>
      </c>
      <c r="D4623" s="360">
        <v>90</v>
      </c>
      <c r="E4623" s="176"/>
    </row>
    <row r="4624" customHeight="1" spans="1:5">
      <c r="A4624" s="234" t="s">
        <v>4492</v>
      </c>
      <c r="B4624" s="77">
        <v>4619</v>
      </c>
      <c r="C4624" s="360" t="s">
        <v>4613</v>
      </c>
      <c r="D4624" s="360">
        <v>100</v>
      </c>
      <c r="E4624" s="176"/>
    </row>
    <row r="4625" customHeight="1" spans="1:5">
      <c r="A4625" s="234" t="s">
        <v>4492</v>
      </c>
      <c r="B4625" s="77">
        <v>4620</v>
      </c>
      <c r="C4625" s="360" t="s">
        <v>4614</v>
      </c>
      <c r="D4625" s="360">
        <v>90</v>
      </c>
      <c r="E4625" s="176"/>
    </row>
    <row r="4626" customHeight="1" spans="1:5">
      <c r="A4626" s="234" t="s">
        <v>4492</v>
      </c>
      <c r="B4626" s="77">
        <v>4621</v>
      </c>
      <c r="C4626" s="360" t="s">
        <v>4615</v>
      </c>
      <c r="D4626" s="360">
        <v>90</v>
      </c>
      <c r="E4626" s="176"/>
    </row>
    <row r="4627" customHeight="1" spans="1:5">
      <c r="A4627" s="234" t="s">
        <v>4492</v>
      </c>
      <c r="B4627" s="77">
        <v>4622</v>
      </c>
      <c r="C4627" s="360" t="s">
        <v>4616</v>
      </c>
      <c r="D4627" s="360">
        <v>100</v>
      </c>
      <c r="E4627" s="176"/>
    </row>
    <row r="4628" customHeight="1" spans="1:5">
      <c r="A4628" s="234" t="s">
        <v>4492</v>
      </c>
      <c r="B4628" s="77">
        <v>4623</v>
      </c>
      <c r="C4628" s="360" t="s">
        <v>4617</v>
      </c>
      <c r="D4628" s="360">
        <v>90</v>
      </c>
      <c r="E4628" s="176"/>
    </row>
    <row r="4629" customHeight="1" spans="1:5">
      <c r="A4629" s="234" t="s">
        <v>4492</v>
      </c>
      <c r="B4629" s="77">
        <v>4624</v>
      </c>
      <c r="C4629" s="360" t="s">
        <v>2327</v>
      </c>
      <c r="D4629" s="360">
        <v>90</v>
      </c>
      <c r="E4629" s="176"/>
    </row>
    <row r="4630" customHeight="1" spans="1:5">
      <c r="A4630" s="234" t="s">
        <v>4492</v>
      </c>
      <c r="B4630" s="77">
        <v>4625</v>
      </c>
      <c r="C4630" s="360" t="s">
        <v>4618</v>
      </c>
      <c r="D4630" s="360">
        <v>90</v>
      </c>
      <c r="E4630" s="176"/>
    </row>
    <row r="4631" customHeight="1" spans="1:5">
      <c r="A4631" s="234" t="s">
        <v>4492</v>
      </c>
      <c r="B4631" s="77">
        <v>4626</v>
      </c>
      <c r="C4631" s="360" t="s">
        <v>4619</v>
      </c>
      <c r="D4631" s="360">
        <v>90</v>
      </c>
      <c r="E4631" s="176"/>
    </row>
    <row r="4632" customHeight="1" spans="1:5">
      <c r="A4632" s="234" t="s">
        <v>4492</v>
      </c>
      <c r="B4632" s="77">
        <v>4627</v>
      </c>
      <c r="C4632" s="360" t="s">
        <v>4620</v>
      </c>
      <c r="D4632" s="360">
        <v>100</v>
      </c>
      <c r="E4632" s="176"/>
    </row>
    <row r="4633" customHeight="1" spans="1:5">
      <c r="A4633" s="234" t="s">
        <v>4492</v>
      </c>
      <c r="B4633" s="77">
        <v>4628</v>
      </c>
      <c r="C4633" s="360" t="s">
        <v>4621</v>
      </c>
      <c r="D4633" s="360">
        <v>90</v>
      </c>
      <c r="E4633" s="176"/>
    </row>
    <row r="4634" customHeight="1" spans="1:5">
      <c r="A4634" s="234" t="s">
        <v>4492</v>
      </c>
      <c r="B4634" s="77">
        <v>4629</v>
      </c>
      <c r="C4634" s="360" t="s">
        <v>4622</v>
      </c>
      <c r="D4634" s="360">
        <v>100</v>
      </c>
      <c r="E4634" s="176"/>
    </row>
    <row r="4635" customHeight="1" spans="1:5">
      <c r="A4635" s="234" t="s">
        <v>4492</v>
      </c>
      <c r="B4635" s="77">
        <v>4630</v>
      </c>
      <c r="C4635" s="360" t="s">
        <v>4623</v>
      </c>
      <c r="D4635" s="360">
        <v>90</v>
      </c>
      <c r="E4635" s="176"/>
    </row>
    <row r="4636" customHeight="1" spans="1:5">
      <c r="A4636" s="234" t="s">
        <v>4492</v>
      </c>
      <c r="B4636" s="77">
        <v>4631</v>
      </c>
      <c r="C4636" s="360" t="s">
        <v>4624</v>
      </c>
      <c r="D4636" s="360">
        <v>100</v>
      </c>
      <c r="E4636" s="176"/>
    </row>
    <row r="4637" customHeight="1" spans="1:5">
      <c r="A4637" s="234" t="s">
        <v>4492</v>
      </c>
      <c r="B4637" s="77">
        <v>4632</v>
      </c>
      <c r="C4637" s="360" t="s">
        <v>4625</v>
      </c>
      <c r="D4637" s="360">
        <v>100</v>
      </c>
      <c r="E4637" s="176"/>
    </row>
    <row r="4638" customHeight="1" spans="1:5">
      <c r="A4638" s="234" t="s">
        <v>4492</v>
      </c>
      <c r="B4638" s="77">
        <v>4633</v>
      </c>
      <c r="C4638" s="360" t="s">
        <v>4626</v>
      </c>
      <c r="D4638" s="360">
        <v>90</v>
      </c>
      <c r="E4638" s="176"/>
    </row>
    <row r="4639" customHeight="1" spans="1:5">
      <c r="A4639" s="234" t="s">
        <v>4492</v>
      </c>
      <c r="B4639" s="77">
        <v>4634</v>
      </c>
      <c r="C4639" s="360" t="s">
        <v>4627</v>
      </c>
      <c r="D4639" s="360">
        <v>90</v>
      </c>
      <c r="E4639" s="176"/>
    </row>
    <row r="4640" customHeight="1" spans="1:5">
      <c r="A4640" s="234" t="s">
        <v>4492</v>
      </c>
      <c r="B4640" s="77">
        <v>4635</v>
      </c>
      <c r="C4640" s="360" t="s">
        <v>4628</v>
      </c>
      <c r="D4640" s="360">
        <v>100</v>
      </c>
      <c r="E4640" s="176"/>
    </row>
    <row r="4641" customHeight="1" spans="1:5">
      <c r="A4641" s="234" t="s">
        <v>4492</v>
      </c>
      <c r="B4641" s="77">
        <v>4636</v>
      </c>
      <c r="C4641" s="360" t="s">
        <v>4629</v>
      </c>
      <c r="D4641" s="360">
        <v>90</v>
      </c>
      <c r="E4641" s="176"/>
    </row>
    <row r="4642" customHeight="1" spans="1:5">
      <c r="A4642" s="234" t="s">
        <v>4492</v>
      </c>
      <c r="B4642" s="77">
        <v>4637</v>
      </c>
      <c r="C4642" s="360" t="s">
        <v>4630</v>
      </c>
      <c r="D4642" s="360">
        <v>90</v>
      </c>
      <c r="E4642" s="176"/>
    </row>
    <row r="4643" customHeight="1" spans="1:5">
      <c r="A4643" s="360" t="s">
        <v>4492</v>
      </c>
      <c r="B4643" s="77">
        <v>4638</v>
      </c>
      <c r="C4643" s="360" t="s">
        <v>4631</v>
      </c>
      <c r="D4643" s="360">
        <v>90</v>
      </c>
      <c r="E4643" s="743"/>
    </row>
    <row r="4644" customHeight="1" spans="1:5">
      <c r="A4644" s="234" t="s">
        <v>4492</v>
      </c>
      <c r="B4644" s="77">
        <v>4639</v>
      </c>
      <c r="C4644" s="360" t="s">
        <v>4632</v>
      </c>
      <c r="D4644" s="360">
        <v>90</v>
      </c>
      <c r="E4644" s="176"/>
    </row>
    <row r="4645" customHeight="1" spans="1:5">
      <c r="A4645" s="234" t="s">
        <v>4492</v>
      </c>
      <c r="B4645" s="77">
        <v>4640</v>
      </c>
      <c r="C4645" s="360" t="s">
        <v>4633</v>
      </c>
      <c r="D4645" s="360">
        <v>90</v>
      </c>
      <c r="E4645" s="176"/>
    </row>
    <row r="4646" customHeight="1" spans="1:5">
      <c r="A4646" s="234" t="s">
        <v>4492</v>
      </c>
      <c r="B4646" s="77">
        <v>4641</v>
      </c>
      <c r="C4646" s="360" t="s">
        <v>4634</v>
      </c>
      <c r="D4646" s="360">
        <v>90</v>
      </c>
      <c r="E4646" s="176"/>
    </row>
    <row r="4647" customHeight="1" spans="1:5">
      <c r="A4647" s="234" t="s">
        <v>4492</v>
      </c>
      <c r="B4647" s="77">
        <v>4642</v>
      </c>
      <c r="C4647" s="360" t="s">
        <v>4635</v>
      </c>
      <c r="D4647" s="360">
        <v>90</v>
      </c>
      <c r="E4647" s="176"/>
    </row>
    <row r="4648" customHeight="1" spans="1:5">
      <c r="A4648" s="234" t="s">
        <v>4492</v>
      </c>
      <c r="B4648" s="77">
        <v>4643</v>
      </c>
      <c r="C4648" s="360" t="s">
        <v>4636</v>
      </c>
      <c r="D4648" s="360">
        <v>90</v>
      </c>
      <c r="E4648" s="176"/>
    </row>
    <row r="4649" customHeight="1" spans="1:5">
      <c r="A4649" s="234" t="s">
        <v>4492</v>
      </c>
      <c r="B4649" s="77">
        <v>4644</v>
      </c>
      <c r="C4649" s="360" t="s">
        <v>4637</v>
      </c>
      <c r="D4649" s="360">
        <v>90</v>
      </c>
      <c r="E4649" s="176"/>
    </row>
    <row r="4650" customHeight="1" spans="1:5">
      <c r="A4650" s="234" t="s">
        <v>4492</v>
      </c>
      <c r="B4650" s="77">
        <v>4645</v>
      </c>
      <c r="C4650" s="360" t="s">
        <v>4638</v>
      </c>
      <c r="D4650" s="360">
        <v>90</v>
      </c>
      <c r="E4650" s="176"/>
    </row>
    <row r="4651" customHeight="1" spans="1:5">
      <c r="A4651" s="234" t="s">
        <v>4492</v>
      </c>
      <c r="B4651" s="77">
        <v>4646</v>
      </c>
      <c r="C4651" s="360" t="s">
        <v>4639</v>
      </c>
      <c r="D4651" s="360">
        <v>90</v>
      </c>
      <c r="E4651" s="176"/>
    </row>
    <row r="4652" customHeight="1" spans="1:5">
      <c r="A4652" s="234" t="s">
        <v>4492</v>
      </c>
      <c r="B4652" s="77">
        <v>4647</v>
      </c>
      <c r="C4652" s="360" t="s">
        <v>4640</v>
      </c>
      <c r="D4652" s="360">
        <v>90</v>
      </c>
      <c r="E4652" s="176"/>
    </row>
    <row r="4653" customHeight="1" spans="1:5">
      <c r="A4653" s="234" t="s">
        <v>4492</v>
      </c>
      <c r="B4653" s="77">
        <v>4648</v>
      </c>
      <c r="C4653" s="360" t="s">
        <v>4641</v>
      </c>
      <c r="D4653" s="360">
        <v>90</v>
      </c>
      <c r="E4653" s="621"/>
    </row>
    <row r="4654" customHeight="1" spans="1:5">
      <c r="A4654" s="234" t="s">
        <v>4492</v>
      </c>
      <c r="B4654" s="77">
        <v>4649</v>
      </c>
      <c r="C4654" s="360" t="s">
        <v>4642</v>
      </c>
      <c r="D4654" s="360">
        <v>90</v>
      </c>
      <c r="E4654" s="176"/>
    </row>
    <row r="4655" customHeight="1" spans="1:5">
      <c r="A4655" s="234" t="s">
        <v>4492</v>
      </c>
      <c r="B4655" s="77">
        <v>4650</v>
      </c>
      <c r="C4655" s="360" t="s">
        <v>4643</v>
      </c>
      <c r="D4655" s="360">
        <v>100</v>
      </c>
      <c r="E4655" s="176"/>
    </row>
    <row r="4656" customHeight="1" spans="1:5">
      <c r="A4656" s="234" t="s">
        <v>4492</v>
      </c>
      <c r="B4656" s="77">
        <v>4651</v>
      </c>
      <c r="C4656" s="360" t="s">
        <v>4644</v>
      </c>
      <c r="D4656" s="360">
        <v>90</v>
      </c>
      <c r="E4656" s="176"/>
    </row>
    <row r="4657" customHeight="1" spans="1:5">
      <c r="A4657" s="234" t="s">
        <v>4492</v>
      </c>
      <c r="B4657" s="77">
        <v>4652</v>
      </c>
      <c r="C4657" s="360" t="s">
        <v>4645</v>
      </c>
      <c r="D4657" s="360">
        <v>90</v>
      </c>
      <c r="E4657" s="176"/>
    </row>
    <row r="4658" customHeight="1" spans="1:5">
      <c r="A4658" s="234" t="s">
        <v>4492</v>
      </c>
      <c r="B4658" s="77">
        <v>4653</v>
      </c>
      <c r="C4658" s="360" t="s">
        <v>4646</v>
      </c>
      <c r="D4658" s="360">
        <v>90</v>
      </c>
      <c r="E4658" s="176"/>
    </row>
    <row r="4659" customHeight="1" spans="1:5">
      <c r="A4659" s="234" t="s">
        <v>4492</v>
      </c>
      <c r="B4659" s="77">
        <v>4654</v>
      </c>
      <c r="C4659" s="360" t="s">
        <v>4647</v>
      </c>
      <c r="D4659" s="360">
        <v>90</v>
      </c>
      <c r="E4659" s="176"/>
    </row>
    <row r="4660" customHeight="1" spans="1:5">
      <c r="A4660" s="234" t="s">
        <v>4492</v>
      </c>
      <c r="B4660" s="77">
        <v>4655</v>
      </c>
      <c r="C4660" s="360" t="s">
        <v>4648</v>
      </c>
      <c r="D4660" s="360">
        <v>90</v>
      </c>
      <c r="E4660" s="176"/>
    </row>
    <row r="4661" customHeight="1" spans="1:5">
      <c r="A4661" s="234" t="s">
        <v>4492</v>
      </c>
      <c r="B4661" s="77">
        <v>4656</v>
      </c>
      <c r="C4661" s="360" t="s">
        <v>4649</v>
      </c>
      <c r="D4661" s="360">
        <v>100</v>
      </c>
      <c r="E4661" s="176"/>
    </row>
    <row r="4662" customHeight="1" spans="1:5">
      <c r="A4662" s="234" t="s">
        <v>4492</v>
      </c>
      <c r="B4662" s="77">
        <v>4657</v>
      </c>
      <c r="C4662" s="360" t="s">
        <v>4650</v>
      </c>
      <c r="D4662" s="360">
        <v>100</v>
      </c>
      <c r="E4662" s="176"/>
    </row>
    <row r="4663" customHeight="1" spans="1:5">
      <c r="A4663" s="234" t="s">
        <v>4492</v>
      </c>
      <c r="B4663" s="77">
        <v>4658</v>
      </c>
      <c r="C4663" s="360" t="s">
        <v>4651</v>
      </c>
      <c r="D4663" s="360">
        <v>90</v>
      </c>
      <c r="E4663" s="176"/>
    </row>
    <row r="4664" customHeight="1" spans="1:5">
      <c r="A4664" s="234" t="s">
        <v>4492</v>
      </c>
      <c r="B4664" s="77">
        <v>4659</v>
      </c>
      <c r="C4664" s="360" t="s">
        <v>4652</v>
      </c>
      <c r="D4664" s="360">
        <v>90</v>
      </c>
      <c r="E4664" s="176"/>
    </row>
    <row r="4665" customHeight="1" spans="1:5">
      <c r="A4665" s="234" t="s">
        <v>4492</v>
      </c>
      <c r="B4665" s="77">
        <v>4660</v>
      </c>
      <c r="C4665" s="360" t="s">
        <v>4653</v>
      </c>
      <c r="D4665" s="360">
        <v>90</v>
      </c>
      <c r="E4665" s="176"/>
    </row>
    <row r="4666" customHeight="1" spans="1:5">
      <c r="A4666" s="234" t="s">
        <v>4492</v>
      </c>
      <c r="B4666" s="77">
        <v>4661</v>
      </c>
      <c r="C4666" s="360" t="s">
        <v>4654</v>
      </c>
      <c r="D4666" s="360">
        <v>90</v>
      </c>
      <c r="E4666" s="176"/>
    </row>
    <row r="4667" customHeight="1" spans="1:5">
      <c r="A4667" s="234" t="s">
        <v>4492</v>
      </c>
      <c r="B4667" s="77">
        <v>4662</v>
      </c>
      <c r="C4667" s="360" t="s">
        <v>4655</v>
      </c>
      <c r="D4667" s="360">
        <v>100</v>
      </c>
      <c r="E4667" s="176"/>
    </row>
    <row r="4668" customHeight="1" spans="1:5">
      <c r="A4668" s="234" t="s">
        <v>4492</v>
      </c>
      <c r="B4668" s="77">
        <v>4663</v>
      </c>
      <c r="C4668" s="360" t="s">
        <v>4656</v>
      </c>
      <c r="D4668" s="360">
        <v>100</v>
      </c>
      <c r="E4668" s="176"/>
    </row>
    <row r="4669" customHeight="1" spans="1:5">
      <c r="A4669" s="234" t="s">
        <v>4492</v>
      </c>
      <c r="B4669" s="77">
        <v>4664</v>
      </c>
      <c r="C4669" s="360" t="s">
        <v>4657</v>
      </c>
      <c r="D4669" s="360">
        <v>90</v>
      </c>
      <c r="E4669" s="176"/>
    </row>
    <row r="4670" customHeight="1" spans="1:5">
      <c r="A4670" s="234" t="s">
        <v>4492</v>
      </c>
      <c r="B4670" s="77">
        <v>4665</v>
      </c>
      <c r="C4670" s="360" t="s">
        <v>4658</v>
      </c>
      <c r="D4670" s="360">
        <v>90</v>
      </c>
      <c r="E4670" s="176"/>
    </row>
    <row r="4671" customHeight="1" spans="1:5">
      <c r="A4671" s="234" t="s">
        <v>4492</v>
      </c>
      <c r="B4671" s="77">
        <v>4666</v>
      </c>
      <c r="C4671" s="360" t="s">
        <v>4659</v>
      </c>
      <c r="D4671" s="360">
        <v>90</v>
      </c>
      <c r="E4671" s="176"/>
    </row>
    <row r="4672" customHeight="1" spans="1:5">
      <c r="A4672" s="234" t="s">
        <v>4492</v>
      </c>
      <c r="B4672" s="77">
        <v>4667</v>
      </c>
      <c r="C4672" s="360" t="s">
        <v>4660</v>
      </c>
      <c r="D4672" s="360">
        <v>90</v>
      </c>
      <c r="E4672" s="621"/>
    </row>
    <row r="4673" customHeight="1" spans="1:5">
      <c r="A4673" s="234" t="s">
        <v>4492</v>
      </c>
      <c r="B4673" s="77">
        <v>4668</v>
      </c>
      <c r="C4673" s="360" t="s">
        <v>4661</v>
      </c>
      <c r="D4673" s="360">
        <v>90</v>
      </c>
      <c r="E4673" s="176"/>
    </row>
    <row r="4674" customHeight="1" spans="1:5">
      <c r="A4674" s="234" t="s">
        <v>4492</v>
      </c>
      <c r="B4674" s="77">
        <v>4669</v>
      </c>
      <c r="C4674" s="360" t="s">
        <v>4662</v>
      </c>
      <c r="D4674" s="360">
        <v>90</v>
      </c>
      <c r="E4674" s="176"/>
    </row>
    <row r="4675" customHeight="1" spans="1:5">
      <c r="A4675" s="234" t="s">
        <v>4492</v>
      </c>
      <c r="B4675" s="77">
        <v>4670</v>
      </c>
      <c r="C4675" s="360" t="s">
        <v>4663</v>
      </c>
      <c r="D4675" s="360">
        <v>90</v>
      </c>
      <c r="E4675" s="176"/>
    </row>
    <row r="4676" customHeight="1" spans="1:5">
      <c r="A4676" s="234" t="s">
        <v>4492</v>
      </c>
      <c r="B4676" s="77">
        <v>4671</v>
      </c>
      <c r="C4676" s="360" t="s">
        <v>4664</v>
      </c>
      <c r="D4676" s="360">
        <v>90</v>
      </c>
      <c r="E4676" s="176"/>
    </row>
    <row r="4677" customHeight="1" spans="1:5">
      <c r="A4677" s="234" t="s">
        <v>4492</v>
      </c>
      <c r="B4677" s="77">
        <v>4672</v>
      </c>
      <c r="C4677" s="360" t="s">
        <v>4665</v>
      </c>
      <c r="D4677" s="360">
        <v>90</v>
      </c>
      <c r="E4677" s="176"/>
    </row>
    <row r="4678" customHeight="1" spans="1:5">
      <c r="A4678" s="234" t="s">
        <v>4492</v>
      </c>
      <c r="B4678" s="77">
        <v>4673</v>
      </c>
      <c r="C4678" s="360" t="s">
        <v>4666</v>
      </c>
      <c r="D4678" s="360">
        <v>90</v>
      </c>
      <c r="E4678" s="176"/>
    </row>
    <row r="4679" customHeight="1" spans="1:5">
      <c r="A4679" s="234" t="s">
        <v>4492</v>
      </c>
      <c r="B4679" s="77">
        <v>4674</v>
      </c>
      <c r="C4679" s="360" t="s">
        <v>4667</v>
      </c>
      <c r="D4679" s="360">
        <v>90</v>
      </c>
      <c r="E4679" s="176"/>
    </row>
    <row r="4680" customHeight="1" spans="1:5">
      <c r="A4680" s="234" t="s">
        <v>4492</v>
      </c>
      <c r="B4680" s="77">
        <v>4675</v>
      </c>
      <c r="C4680" s="360" t="s">
        <v>4668</v>
      </c>
      <c r="D4680" s="360">
        <v>90</v>
      </c>
      <c r="E4680" s="176"/>
    </row>
    <row r="4681" customHeight="1" spans="1:5">
      <c r="A4681" s="234" t="s">
        <v>4492</v>
      </c>
      <c r="B4681" s="77">
        <v>4676</v>
      </c>
      <c r="C4681" s="360" t="s">
        <v>4669</v>
      </c>
      <c r="D4681" s="360">
        <v>90</v>
      </c>
      <c r="E4681" s="176"/>
    </row>
    <row r="4682" customHeight="1" spans="1:5">
      <c r="A4682" s="234" t="s">
        <v>4492</v>
      </c>
      <c r="B4682" s="77">
        <v>4677</v>
      </c>
      <c r="C4682" s="360" t="s">
        <v>4670</v>
      </c>
      <c r="D4682" s="360">
        <v>90</v>
      </c>
      <c r="E4682" s="176"/>
    </row>
    <row r="4683" customHeight="1" spans="1:5">
      <c r="A4683" s="234" t="s">
        <v>4492</v>
      </c>
      <c r="B4683" s="77">
        <v>4678</v>
      </c>
      <c r="C4683" s="360" t="s">
        <v>4671</v>
      </c>
      <c r="D4683" s="360">
        <v>100</v>
      </c>
      <c r="E4683" s="176"/>
    </row>
    <row r="4684" customHeight="1" spans="1:5">
      <c r="A4684" s="234" t="s">
        <v>4492</v>
      </c>
      <c r="B4684" s="77">
        <v>4679</v>
      </c>
      <c r="C4684" s="360" t="s">
        <v>4672</v>
      </c>
      <c r="D4684" s="360">
        <v>90</v>
      </c>
      <c r="E4684" s="176"/>
    </row>
    <row r="4685" customHeight="1" spans="1:5">
      <c r="A4685" s="234" t="s">
        <v>4492</v>
      </c>
      <c r="B4685" s="77">
        <v>4680</v>
      </c>
      <c r="C4685" s="360" t="s">
        <v>4673</v>
      </c>
      <c r="D4685" s="360">
        <v>90</v>
      </c>
      <c r="E4685" s="176"/>
    </row>
    <row r="4686" customHeight="1" spans="1:5">
      <c r="A4686" s="234" t="s">
        <v>4492</v>
      </c>
      <c r="B4686" s="77">
        <v>4681</v>
      </c>
      <c r="C4686" s="360" t="s">
        <v>4674</v>
      </c>
      <c r="D4686" s="360">
        <v>90</v>
      </c>
      <c r="E4686" s="176"/>
    </row>
    <row r="4687" customHeight="1" spans="1:5">
      <c r="A4687" s="234" t="s">
        <v>4492</v>
      </c>
      <c r="B4687" s="77">
        <v>4682</v>
      </c>
      <c r="C4687" s="360" t="s">
        <v>4675</v>
      </c>
      <c r="D4687" s="360">
        <v>90</v>
      </c>
      <c r="E4687" s="176"/>
    </row>
    <row r="4688" customHeight="1" spans="1:5">
      <c r="A4688" s="234" t="s">
        <v>4492</v>
      </c>
      <c r="B4688" s="77">
        <v>4683</v>
      </c>
      <c r="C4688" s="360" t="s">
        <v>4676</v>
      </c>
      <c r="D4688" s="360">
        <v>100</v>
      </c>
      <c r="E4688" s="176"/>
    </row>
    <row r="4689" customHeight="1" spans="1:5">
      <c r="A4689" s="234" t="s">
        <v>4492</v>
      </c>
      <c r="B4689" s="77">
        <v>4684</v>
      </c>
      <c r="C4689" s="360" t="s">
        <v>4677</v>
      </c>
      <c r="D4689" s="360">
        <v>90</v>
      </c>
      <c r="E4689" s="176"/>
    </row>
    <row r="4690" customHeight="1" spans="1:5">
      <c r="A4690" s="234" t="s">
        <v>4492</v>
      </c>
      <c r="B4690" s="77">
        <v>4685</v>
      </c>
      <c r="C4690" s="360" t="s">
        <v>4678</v>
      </c>
      <c r="D4690" s="360">
        <v>90</v>
      </c>
      <c r="E4690" s="176"/>
    </row>
    <row r="4691" customHeight="1" spans="1:5">
      <c r="A4691" s="234" t="s">
        <v>4492</v>
      </c>
      <c r="B4691" s="77">
        <v>4686</v>
      </c>
      <c r="C4691" s="360" t="s">
        <v>4679</v>
      </c>
      <c r="D4691" s="360">
        <v>90</v>
      </c>
      <c r="E4691" s="176"/>
    </row>
    <row r="4692" customHeight="1" spans="1:5">
      <c r="A4692" s="234" t="s">
        <v>4492</v>
      </c>
      <c r="B4692" s="77">
        <v>4687</v>
      </c>
      <c r="C4692" s="360" t="s">
        <v>4680</v>
      </c>
      <c r="D4692" s="360">
        <v>90</v>
      </c>
      <c r="E4692" s="621"/>
    </row>
    <row r="4693" customHeight="1" spans="1:5">
      <c r="A4693" s="234" t="s">
        <v>4492</v>
      </c>
      <c r="B4693" s="77">
        <v>4688</v>
      </c>
      <c r="C4693" s="360" t="s">
        <v>4681</v>
      </c>
      <c r="D4693" s="360">
        <v>100</v>
      </c>
      <c r="E4693" s="176"/>
    </row>
    <row r="4694" customHeight="1" spans="1:5">
      <c r="A4694" s="234" t="s">
        <v>4492</v>
      </c>
      <c r="B4694" s="77">
        <v>4689</v>
      </c>
      <c r="C4694" s="360" t="s">
        <v>4682</v>
      </c>
      <c r="D4694" s="360">
        <v>100</v>
      </c>
      <c r="E4694" s="176"/>
    </row>
    <row r="4695" customHeight="1" spans="1:5">
      <c r="A4695" s="234" t="s">
        <v>4492</v>
      </c>
      <c r="B4695" s="77">
        <v>4690</v>
      </c>
      <c r="C4695" s="360" t="s">
        <v>4683</v>
      </c>
      <c r="D4695" s="360">
        <v>90</v>
      </c>
      <c r="E4695" s="176"/>
    </row>
    <row r="4696" customHeight="1" spans="1:5">
      <c r="A4696" s="234" t="s">
        <v>4492</v>
      </c>
      <c r="B4696" s="77">
        <v>4691</v>
      </c>
      <c r="C4696" s="360" t="s">
        <v>4684</v>
      </c>
      <c r="D4696" s="360">
        <v>90</v>
      </c>
      <c r="E4696" s="176"/>
    </row>
    <row r="4697" customHeight="1" spans="1:5">
      <c r="A4697" s="234" t="s">
        <v>4492</v>
      </c>
      <c r="B4697" s="77">
        <v>4692</v>
      </c>
      <c r="C4697" s="360" t="s">
        <v>4685</v>
      </c>
      <c r="D4697" s="360">
        <v>90</v>
      </c>
      <c r="E4697" s="621"/>
    </row>
    <row r="4698" customHeight="1" spans="1:5">
      <c r="A4698" s="234" t="s">
        <v>4492</v>
      </c>
      <c r="B4698" s="77">
        <v>4693</v>
      </c>
      <c r="C4698" s="360" t="s">
        <v>4686</v>
      </c>
      <c r="D4698" s="360">
        <v>100</v>
      </c>
      <c r="E4698" s="176"/>
    </row>
    <row r="4699" customHeight="1" spans="1:5">
      <c r="A4699" s="234" t="s">
        <v>4492</v>
      </c>
      <c r="B4699" s="77">
        <v>4694</v>
      </c>
      <c r="C4699" s="360" t="s">
        <v>4687</v>
      </c>
      <c r="D4699" s="360">
        <v>90</v>
      </c>
      <c r="E4699" s="176"/>
    </row>
    <row r="4700" customHeight="1" spans="1:5">
      <c r="A4700" s="234" t="s">
        <v>4492</v>
      </c>
      <c r="B4700" s="77">
        <v>4695</v>
      </c>
      <c r="C4700" s="360" t="s">
        <v>4688</v>
      </c>
      <c r="D4700" s="360">
        <v>100</v>
      </c>
      <c r="E4700" s="176"/>
    </row>
    <row r="4701" customHeight="1" spans="1:5">
      <c r="A4701" s="234" t="s">
        <v>4492</v>
      </c>
      <c r="B4701" s="77">
        <v>4696</v>
      </c>
      <c r="C4701" s="360" t="s">
        <v>4689</v>
      </c>
      <c r="D4701" s="360">
        <v>90</v>
      </c>
      <c r="E4701" s="176"/>
    </row>
    <row r="4702" customHeight="1" spans="1:5">
      <c r="A4702" s="234" t="s">
        <v>4492</v>
      </c>
      <c r="B4702" s="77">
        <v>4697</v>
      </c>
      <c r="C4702" s="360" t="s">
        <v>4690</v>
      </c>
      <c r="D4702" s="360">
        <v>90</v>
      </c>
      <c r="E4702" s="176"/>
    </row>
    <row r="4703" customHeight="1" spans="1:5">
      <c r="A4703" s="234" t="s">
        <v>4492</v>
      </c>
      <c r="B4703" s="77">
        <v>4698</v>
      </c>
      <c r="C4703" s="360" t="s">
        <v>4691</v>
      </c>
      <c r="D4703" s="360">
        <v>100</v>
      </c>
      <c r="E4703" s="176"/>
    </row>
    <row r="4704" customHeight="1" spans="1:5">
      <c r="A4704" s="234" t="s">
        <v>4492</v>
      </c>
      <c r="B4704" s="77">
        <v>4699</v>
      </c>
      <c r="C4704" s="360" t="s">
        <v>4692</v>
      </c>
      <c r="D4704" s="360">
        <v>90</v>
      </c>
      <c r="E4704" s="621"/>
    </row>
    <row r="4705" customHeight="1" spans="1:5">
      <c r="A4705" s="234" t="s">
        <v>4492</v>
      </c>
      <c r="B4705" s="77">
        <v>4700</v>
      </c>
      <c r="C4705" s="360" t="s">
        <v>4693</v>
      </c>
      <c r="D4705" s="360">
        <v>100</v>
      </c>
      <c r="E4705" s="176"/>
    </row>
    <row r="4706" customHeight="1" spans="1:5">
      <c r="A4706" s="234" t="s">
        <v>4492</v>
      </c>
      <c r="B4706" s="77">
        <v>4701</v>
      </c>
      <c r="C4706" s="360" t="s">
        <v>4694</v>
      </c>
      <c r="D4706" s="360">
        <v>90</v>
      </c>
      <c r="E4706" s="176"/>
    </row>
    <row r="4707" customHeight="1" spans="1:5">
      <c r="A4707" s="234" t="s">
        <v>4492</v>
      </c>
      <c r="B4707" s="77">
        <v>4702</v>
      </c>
      <c r="C4707" s="360" t="s">
        <v>4695</v>
      </c>
      <c r="D4707" s="360">
        <v>90</v>
      </c>
      <c r="E4707" s="176"/>
    </row>
    <row r="4708" customHeight="1" spans="1:5">
      <c r="A4708" s="234" t="s">
        <v>4492</v>
      </c>
      <c r="B4708" s="77">
        <v>4703</v>
      </c>
      <c r="C4708" s="360" t="s">
        <v>4696</v>
      </c>
      <c r="D4708" s="360">
        <v>100</v>
      </c>
      <c r="E4708" s="176"/>
    </row>
    <row r="4709" customHeight="1" spans="1:5">
      <c r="A4709" s="234" t="s">
        <v>4492</v>
      </c>
      <c r="B4709" s="77">
        <v>4704</v>
      </c>
      <c r="C4709" s="360" t="s">
        <v>4697</v>
      </c>
      <c r="D4709" s="360">
        <v>90</v>
      </c>
      <c r="E4709" s="176"/>
    </row>
    <row r="4710" customHeight="1" spans="1:5">
      <c r="A4710" s="234" t="s">
        <v>4492</v>
      </c>
      <c r="B4710" s="77">
        <v>4705</v>
      </c>
      <c r="C4710" s="360" t="s">
        <v>4698</v>
      </c>
      <c r="D4710" s="360">
        <v>90</v>
      </c>
      <c r="E4710" s="176"/>
    </row>
    <row r="4711" customHeight="1" spans="1:5">
      <c r="A4711" s="234" t="s">
        <v>4492</v>
      </c>
      <c r="B4711" s="77">
        <v>4706</v>
      </c>
      <c r="C4711" s="360" t="s">
        <v>4699</v>
      </c>
      <c r="D4711" s="360">
        <v>90</v>
      </c>
      <c r="E4711" s="176"/>
    </row>
    <row r="4712" customHeight="1" spans="1:5">
      <c r="A4712" s="234" t="s">
        <v>4492</v>
      </c>
      <c r="B4712" s="77">
        <v>4707</v>
      </c>
      <c r="C4712" s="360" t="s">
        <v>4700</v>
      </c>
      <c r="D4712" s="360">
        <v>90</v>
      </c>
      <c r="E4712" s="176"/>
    </row>
    <row r="4713" customHeight="1" spans="1:5">
      <c r="A4713" s="234" t="s">
        <v>4492</v>
      </c>
      <c r="B4713" s="77">
        <v>4708</v>
      </c>
      <c r="C4713" s="360" t="s">
        <v>4701</v>
      </c>
      <c r="D4713" s="360">
        <v>90</v>
      </c>
      <c r="E4713" s="176"/>
    </row>
    <row r="4714" customHeight="1" spans="1:5">
      <c r="A4714" s="234" t="s">
        <v>4492</v>
      </c>
      <c r="B4714" s="77">
        <v>4709</v>
      </c>
      <c r="C4714" s="360" t="s">
        <v>4702</v>
      </c>
      <c r="D4714" s="360">
        <v>90</v>
      </c>
      <c r="E4714" s="176"/>
    </row>
    <row r="4715" customHeight="1" spans="1:5">
      <c r="A4715" s="234" t="s">
        <v>4492</v>
      </c>
      <c r="B4715" s="77">
        <v>4710</v>
      </c>
      <c r="C4715" s="360" t="s">
        <v>4703</v>
      </c>
      <c r="D4715" s="360">
        <v>90</v>
      </c>
      <c r="E4715" s="176"/>
    </row>
    <row r="4716" customHeight="1" spans="1:5">
      <c r="A4716" s="234" t="s">
        <v>4492</v>
      </c>
      <c r="B4716" s="77">
        <v>4711</v>
      </c>
      <c r="C4716" s="360" t="s">
        <v>4704</v>
      </c>
      <c r="D4716" s="360">
        <v>90</v>
      </c>
      <c r="E4716" s="176"/>
    </row>
    <row r="4717" customHeight="1" spans="1:5">
      <c r="A4717" s="234" t="s">
        <v>4492</v>
      </c>
      <c r="B4717" s="77">
        <v>4712</v>
      </c>
      <c r="C4717" s="360" t="s">
        <v>4705</v>
      </c>
      <c r="D4717" s="360">
        <v>100</v>
      </c>
      <c r="E4717" s="176"/>
    </row>
    <row r="4718" customHeight="1" spans="1:5">
      <c r="A4718" s="234" t="s">
        <v>4492</v>
      </c>
      <c r="B4718" s="77">
        <v>4713</v>
      </c>
      <c r="C4718" s="360" t="s">
        <v>4706</v>
      </c>
      <c r="D4718" s="360">
        <v>90</v>
      </c>
      <c r="E4718" s="176"/>
    </row>
    <row r="4719" customHeight="1" spans="1:5">
      <c r="A4719" s="234" t="s">
        <v>4492</v>
      </c>
      <c r="B4719" s="77">
        <v>4714</v>
      </c>
      <c r="C4719" s="360" t="s">
        <v>4707</v>
      </c>
      <c r="D4719" s="360">
        <v>90</v>
      </c>
      <c r="E4719" s="176"/>
    </row>
    <row r="4720" customHeight="1" spans="1:5">
      <c r="A4720" s="234" t="s">
        <v>4492</v>
      </c>
      <c r="B4720" s="77">
        <v>4715</v>
      </c>
      <c r="C4720" s="360" t="s">
        <v>4708</v>
      </c>
      <c r="D4720" s="360">
        <v>100</v>
      </c>
      <c r="E4720" s="176"/>
    </row>
    <row r="4721" customHeight="1" spans="1:5">
      <c r="A4721" s="234" t="s">
        <v>4492</v>
      </c>
      <c r="B4721" s="77">
        <v>4716</v>
      </c>
      <c r="C4721" s="360" t="s">
        <v>4709</v>
      </c>
      <c r="D4721" s="360">
        <v>100</v>
      </c>
      <c r="E4721" s="176"/>
    </row>
    <row r="4722" customHeight="1" spans="1:5">
      <c r="A4722" s="234" t="s">
        <v>4492</v>
      </c>
      <c r="B4722" s="77">
        <v>4717</v>
      </c>
      <c r="C4722" s="360" t="s">
        <v>4710</v>
      </c>
      <c r="D4722" s="360">
        <v>90</v>
      </c>
      <c r="E4722" s="176"/>
    </row>
    <row r="4723" customHeight="1" spans="1:5">
      <c r="A4723" s="234" t="s">
        <v>4492</v>
      </c>
      <c r="B4723" s="77">
        <v>4718</v>
      </c>
      <c r="C4723" s="360" t="s">
        <v>4711</v>
      </c>
      <c r="D4723" s="360">
        <v>90</v>
      </c>
      <c r="E4723" s="176"/>
    </row>
    <row r="4724" customHeight="1" spans="1:5">
      <c r="A4724" s="234" t="s">
        <v>4492</v>
      </c>
      <c r="B4724" s="77">
        <v>4719</v>
      </c>
      <c r="C4724" s="360" t="s">
        <v>4712</v>
      </c>
      <c r="D4724" s="360">
        <v>90</v>
      </c>
      <c r="E4724" s="621"/>
    </row>
    <row r="4725" customHeight="1" spans="1:5">
      <c r="A4725" s="234" t="s">
        <v>4492</v>
      </c>
      <c r="B4725" s="77">
        <v>4720</v>
      </c>
      <c r="C4725" s="360" t="s">
        <v>4713</v>
      </c>
      <c r="D4725" s="360">
        <v>90</v>
      </c>
      <c r="E4725" s="176"/>
    </row>
    <row r="4726" customHeight="1" spans="1:5">
      <c r="A4726" s="234" t="s">
        <v>4492</v>
      </c>
      <c r="B4726" s="77">
        <v>4721</v>
      </c>
      <c r="C4726" s="360" t="s">
        <v>4714</v>
      </c>
      <c r="D4726" s="360">
        <v>90</v>
      </c>
      <c r="E4726" s="176"/>
    </row>
    <row r="4727" customHeight="1" spans="1:5">
      <c r="A4727" s="234" t="s">
        <v>4492</v>
      </c>
      <c r="B4727" s="77">
        <v>4722</v>
      </c>
      <c r="C4727" s="360" t="s">
        <v>4715</v>
      </c>
      <c r="D4727" s="360">
        <v>90</v>
      </c>
      <c r="E4727" s="176"/>
    </row>
    <row r="4728" customHeight="1" spans="1:5">
      <c r="A4728" s="234" t="s">
        <v>4492</v>
      </c>
      <c r="B4728" s="77">
        <v>4723</v>
      </c>
      <c r="C4728" s="360" t="s">
        <v>4716</v>
      </c>
      <c r="D4728" s="360">
        <v>90</v>
      </c>
      <c r="E4728" s="176"/>
    </row>
    <row r="4729" customHeight="1" spans="1:5">
      <c r="A4729" s="234" t="s">
        <v>4492</v>
      </c>
      <c r="B4729" s="77">
        <v>4724</v>
      </c>
      <c r="C4729" s="360" t="s">
        <v>4717</v>
      </c>
      <c r="D4729" s="360">
        <v>90</v>
      </c>
      <c r="E4729" s="176"/>
    </row>
    <row r="4730" customHeight="1" spans="1:5">
      <c r="A4730" s="234" t="s">
        <v>4492</v>
      </c>
      <c r="B4730" s="77">
        <v>4725</v>
      </c>
      <c r="C4730" s="360" t="s">
        <v>4718</v>
      </c>
      <c r="D4730" s="360">
        <v>90</v>
      </c>
      <c r="E4730" s="621"/>
    </row>
    <row r="4731" customHeight="1" spans="1:5">
      <c r="A4731" s="234" t="s">
        <v>4492</v>
      </c>
      <c r="B4731" s="77">
        <v>4726</v>
      </c>
      <c r="C4731" s="360" t="s">
        <v>4719</v>
      </c>
      <c r="D4731" s="360">
        <v>90</v>
      </c>
      <c r="E4731" s="176"/>
    </row>
    <row r="4732" customHeight="1" spans="1:5">
      <c r="A4732" s="234" t="s">
        <v>4492</v>
      </c>
      <c r="B4732" s="77">
        <v>4727</v>
      </c>
      <c r="C4732" s="360" t="s">
        <v>4720</v>
      </c>
      <c r="D4732" s="360">
        <v>90</v>
      </c>
      <c r="E4732" s="176"/>
    </row>
    <row r="4733" customHeight="1" spans="1:5">
      <c r="A4733" s="234" t="s">
        <v>4492</v>
      </c>
      <c r="B4733" s="77">
        <v>4728</v>
      </c>
      <c r="C4733" s="360" t="s">
        <v>4721</v>
      </c>
      <c r="D4733" s="360">
        <v>100</v>
      </c>
      <c r="E4733" s="176"/>
    </row>
    <row r="4734" customHeight="1" spans="1:5">
      <c r="A4734" s="234" t="s">
        <v>4492</v>
      </c>
      <c r="B4734" s="77">
        <v>4729</v>
      </c>
      <c r="C4734" s="360" t="s">
        <v>1388</v>
      </c>
      <c r="D4734" s="360">
        <v>100</v>
      </c>
      <c r="E4734" s="176"/>
    </row>
    <row r="4735" customHeight="1" spans="1:5">
      <c r="A4735" s="234" t="s">
        <v>4492</v>
      </c>
      <c r="B4735" s="77">
        <v>4730</v>
      </c>
      <c r="C4735" s="360" t="s">
        <v>4722</v>
      </c>
      <c r="D4735" s="360">
        <v>90</v>
      </c>
      <c r="E4735" s="176"/>
    </row>
    <row r="4736" customHeight="1" spans="1:5">
      <c r="A4736" s="234" t="s">
        <v>4492</v>
      </c>
      <c r="B4736" s="77">
        <v>4731</v>
      </c>
      <c r="C4736" s="360" t="s">
        <v>4723</v>
      </c>
      <c r="D4736" s="360">
        <v>100</v>
      </c>
      <c r="E4736" s="176"/>
    </row>
    <row r="4737" customHeight="1" spans="1:5">
      <c r="A4737" s="234" t="s">
        <v>4492</v>
      </c>
      <c r="B4737" s="77">
        <v>4732</v>
      </c>
      <c r="C4737" s="360" t="s">
        <v>4439</v>
      </c>
      <c r="D4737" s="360">
        <v>100</v>
      </c>
      <c r="E4737" s="176"/>
    </row>
    <row r="4738" customHeight="1" spans="1:5">
      <c r="A4738" s="234" t="s">
        <v>4492</v>
      </c>
      <c r="B4738" s="77">
        <v>4733</v>
      </c>
      <c r="C4738" s="360" t="s">
        <v>4724</v>
      </c>
      <c r="D4738" s="360">
        <v>100</v>
      </c>
      <c r="E4738" s="176"/>
    </row>
    <row r="4739" customHeight="1" spans="1:5">
      <c r="A4739" s="234" t="s">
        <v>4492</v>
      </c>
      <c r="B4739" s="77">
        <v>4734</v>
      </c>
      <c r="C4739" s="360" t="s">
        <v>4725</v>
      </c>
      <c r="D4739" s="360">
        <v>90</v>
      </c>
      <c r="E4739" s="176"/>
    </row>
    <row r="4740" customHeight="1" spans="1:5">
      <c r="A4740" s="234" t="s">
        <v>4492</v>
      </c>
      <c r="B4740" s="77">
        <v>4735</v>
      </c>
      <c r="C4740" s="360" t="s">
        <v>4726</v>
      </c>
      <c r="D4740" s="360">
        <v>90</v>
      </c>
      <c r="E4740" s="176"/>
    </row>
    <row r="4741" customHeight="1" spans="1:5">
      <c r="A4741" s="234" t="s">
        <v>4492</v>
      </c>
      <c r="B4741" s="77">
        <v>4736</v>
      </c>
      <c r="C4741" s="360" t="s">
        <v>4727</v>
      </c>
      <c r="D4741" s="360">
        <v>100</v>
      </c>
      <c r="E4741" s="176"/>
    </row>
    <row r="4742" customHeight="1" spans="1:5">
      <c r="A4742" s="234" t="s">
        <v>4492</v>
      </c>
      <c r="B4742" s="77">
        <v>4737</v>
      </c>
      <c r="C4742" s="360" t="s">
        <v>4728</v>
      </c>
      <c r="D4742" s="360">
        <v>90</v>
      </c>
      <c r="E4742" s="176"/>
    </row>
    <row r="4743" customHeight="1" spans="1:5">
      <c r="A4743" s="234" t="s">
        <v>4492</v>
      </c>
      <c r="B4743" s="77">
        <v>4738</v>
      </c>
      <c r="C4743" s="360" t="s">
        <v>4729</v>
      </c>
      <c r="D4743" s="360">
        <v>90</v>
      </c>
      <c r="E4743" s="176"/>
    </row>
    <row r="4744" customHeight="1" spans="1:5">
      <c r="A4744" s="234" t="s">
        <v>4492</v>
      </c>
      <c r="B4744" s="77">
        <v>4739</v>
      </c>
      <c r="C4744" s="360" t="s">
        <v>4730</v>
      </c>
      <c r="D4744" s="360">
        <v>90</v>
      </c>
      <c r="E4744" s="621"/>
    </row>
    <row r="4745" customHeight="1" spans="1:5">
      <c r="A4745" s="234" t="s">
        <v>4492</v>
      </c>
      <c r="B4745" s="77">
        <v>4740</v>
      </c>
      <c r="C4745" s="360" t="s">
        <v>4731</v>
      </c>
      <c r="D4745" s="360">
        <v>90</v>
      </c>
      <c r="E4745" s="176"/>
    </row>
    <row r="4746" customHeight="1" spans="1:5">
      <c r="A4746" s="234" t="s">
        <v>4492</v>
      </c>
      <c r="B4746" s="77">
        <v>4741</v>
      </c>
      <c r="C4746" s="360" t="s">
        <v>4732</v>
      </c>
      <c r="D4746" s="360">
        <v>90</v>
      </c>
      <c r="E4746" s="176"/>
    </row>
    <row r="4747" customHeight="1" spans="1:5">
      <c r="A4747" s="234" t="s">
        <v>4492</v>
      </c>
      <c r="B4747" s="77">
        <v>4742</v>
      </c>
      <c r="C4747" s="360" t="s">
        <v>4733</v>
      </c>
      <c r="D4747" s="360">
        <v>90</v>
      </c>
      <c r="E4747" s="621"/>
    </row>
    <row r="4748" customHeight="1" spans="1:5">
      <c r="A4748" s="234" t="s">
        <v>4492</v>
      </c>
      <c r="B4748" s="77">
        <v>4743</v>
      </c>
      <c r="C4748" s="360" t="s">
        <v>2521</v>
      </c>
      <c r="D4748" s="360">
        <v>90</v>
      </c>
      <c r="E4748" s="176"/>
    </row>
    <row r="4749" customHeight="1" spans="1:5">
      <c r="A4749" s="234" t="s">
        <v>4492</v>
      </c>
      <c r="B4749" s="77">
        <v>4744</v>
      </c>
      <c r="C4749" s="360" t="s">
        <v>4734</v>
      </c>
      <c r="D4749" s="360">
        <v>90</v>
      </c>
      <c r="E4749" s="176"/>
    </row>
    <row r="4750" customHeight="1" spans="1:5">
      <c r="A4750" s="234" t="s">
        <v>4492</v>
      </c>
      <c r="B4750" s="77">
        <v>4745</v>
      </c>
      <c r="C4750" s="360" t="s">
        <v>4735</v>
      </c>
      <c r="D4750" s="360">
        <v>90</v>
      </c>
      <c r="E4750" s="176"/>
    </row>
    <row r="4751" customHeight="1" spans="1:5">
      <c r="A4751" s="234" t="s">
        <v>4492</v>
      </c>
      <c r="B4751" s="77">
        <v>4746</v>
      </c>
      <c r="C4751" s="360" t="s">
        <v>4736</v>
      </c>
      <c r="D4751" s="360">
        <v>100</v>
      </c>
      <c r="E4751" s="176"/>
    </row>
    <row r="4752" customHeight="1" spans="1:5">
      <c r="A4752" s="234" t="s">
        <v>4492</v>
      </c>
      <c r="B4752" s="77">
        <v>4747</v>
      </c>
      <c r="C4752" s="360" t="s">
        <v>4737</v>
      </c>
      <c r="D4752" s="360">
        <v>90</v>
      </c>
      <c r="E4752" s="176"/>
    </row>
    <row r="4753" customHeight="1" spans="1:5">
      <c r="A4753" s="234" t="s">
        <v>4492</v>
      </c>
      <c r="B4753" s="77">
        <v>4748</v>
      </c>
      <c r="C4753" s="360" t="s">
        <v>4738</v>
      </c>
      <c r="D4753" s="360">
        <v>90</v>
      </c>
      <c r="E4753" s="176"/>
    </row>
    <row r="4754" customHeight="1" spans="1:5">
      <c r="A4754" s="234" t="s">
        <v>4492</v>
      </c>
      <c r="B4754" s="77">
        <v>4749</v>
      </c>
      <c r="C4754" s="360" t="s">
        <v>4739</v>
      </c>
      <c r="D4754" s="360">
        <v>90</v>
      </c>
      <c r="E4754" s="176"/>
    </row>
    <row r="4755" customHeight="1" spans="1:5">
      <c r="A4755" s="234" t="s">
        <v>4492</v>
      </c>
      <c r="B4755" s="77">
        <v>4750</v>
      </c>
      <c r="C4755" s="360" t="s">
        <v>4740</v>
      </c>
      <c r="D4755" s="360">
        <v>90</v>
      </c>
      <c r="E4755" s="176"/>
    </row>
    <row r="4756" customHeight="1" spans="1:5">
      <c r="A4756" s="234" t="s">
        <v>4492</v>
      </c>
      <c r="B4756" s="77">
        <v>4751</v>
      </c>
      <c r="C4756" s="360" t="s">
        <v>4741</v>
      </c>
      <c r="D4756" s="360">
        <v>90</v>
      </c>
      <c r="E4756" s="176"/>
    </row>
    <row r="4757" customHeight="1" spans="1:5">
      <c r="A4757" s="234" t="s">
        <v>4492</v>
      </c>
      <c r="B4757" s="77">
        <v>4752</v>
      </c>
      <c r="C4757" s="360" t="s">
        <v>4742</v>
      </c>
      <c r="D4757" s="360">
        <v>100</v>
      </c>
      <c r="E4757" s="621"/>
    </row>
    <row r="4758" customHeight="1" spans="1:5">
      <c r="A4758" s="234" t="s">
        <v>4492</v>
      </c>
      <c r="B4758" s="77">
        <v>4753</v>
      </c>
      <c r="C4758" s="360" t="s">
        <v>4743</v>
      </c>
      <c r="D4758" s="360">
        <v>100</v>
      </c>
      <c r="E4758" s="176"/>
    </row>
    <row r="4759" customHeight="1" spans="1:5">
      <c r="A4759" s="360" t="s">
        <v>4492</v>
      </c>
      <c r="B4759" s="77">
        <v>4754</v>
      </c>
      <c r="C4759" s="360" t="s">
        <v>4744</v>
      </c>
      <c r="D4759" s="360">
        <v>100</v>
      </c>
      <c r="E4759" s="743"/>
    </row>
    <row r="4760" customHeight="1" spans="1:5">
      <c r="A4760" s="234" t="s">
        <v>4492</v>
      </c>
      <c r="B4760" s="77">
        <v>4755</v>
      </c>
      <c r="C4760" s="360" t="s">
        <v>4745</v>
      </c>
      <c r="D4760" s="360">
        <v>90</v>
      </c>
      <c r="E4760" s="176"/>
    </row>
    <row r="4761" customHeight="1" spans="1:5">
      <c r="A4761" s="234" t="s">
        <v>4492</v>
      </c>
      <c r="B4761" s="77">
        <v>4756</v>
      </c>
      <c r="C4761" s="360" t="s">
        <v>4746</v>
      </c>
      <c r="D4761" s="360">
        <v>90</v>
      </c>
      <c r="E4761" s="176"/>
    </row>
    <row r="4762" customHeight="1" spans="1:5">
      <c r="A4762" s="234" t="s">
        <v>4492</v>
      </c>
      <c r="B4762" s="77">
        <v>4757</v>
      </c>
      <c r="C4762" s="360" t="s">
        <v>4747</v>
      </c>
      <c r="D4762" s="360">
        <v>90</v>
      </c>
      <c r="E4762" s="176"/>
    </row>
    <row r="4763" customHeight="1" spans="1:5">
      <c r="A4763" s="234" t="s">
        <v>4492</v>
      </c>
      <c r="B4763" s="77">
        <v>4758</v>
      </c>
      <c r="C4763" s="360" t="s">
        <v>4748</v>
      </c>
      <c r="D4763" s="360">
        <v>100</v>
      </c>
      <c r="E4763" s="176"/>
    </row>
    <row r="4764" customHeight="1" spans="1:5">
      <c r="A4764" s="234" t="s">
        <v>4492</v>
      </c>
      <c r="B4764" s="77">
        <v>4759</v>
      </c>
      <c r="C4764" s="360" t="s">
        <v>4749</v>
      </c>
      <c r="D4764" s="360">
        <v>100</v>
      </c>
      <c r="E4764" s="176"/>
    </row>
    <row r="4765" customHeight="1" spans="1:5">
      <c r="A4765" s="234" t="s">
        <v>4492</v>
      </c>
      <c r="B4765" s="77">
        <v>4760</v>
      </c>
      <c r="C4765" s="360" t="s">
        <v>4750</v>
      </c>
      <c r="D4765" s="360">
        <v>90</v>
      </c>
      <c r="E4765" s="176"/>
    </row>
    <row r="4766" customHeight="1" spans="1:5">
      <c r="A4766" s="234" t="s">
        <v>4492</v>
      </c>
      <c r="B4766" s="77">
        <v>4761</v>
      </c>
      <c r="C4766" s="360" t="s">
        <v>4751</v>
      </c>
      <c r="D4766" s="360">
        <v>100</v>
      </c>
      <c r="E4766" s="176"/>
    </row>
    <row r="4767" customHeight="1" spans="1:5">
      <c r="A4767" s="234" t="s">
        <v>4492</v>
      </c>
      <c r="B4767" s="77">
        <v>4762</v>
      </c>
      <c r="C4767" s="360" t="s">
        <v>4752</v>
      </c>
      <c r="D4767" s="360">
        <v>90</v>
      </c>
      <c r="E4767" s="621"/>
    </row>
    <row r="4768" customHeight="1" spans="1:5">
      <c r="A4768" s="234" t="s">
        <v>4492</v>
      </c>
      <c r="B4768" s="77">
        <v>4763</v>
      </c>
      <c r="C4768" s="360" t="s">
        <v>4753</v>
      </c>
      <c r="D4768" s="360">
        <v>100</v>
      </c>
      <c r="E4768" s="176"/>
    </row>
    <row r="4769" customHeight="1" spans="1:5">
      <c r="A4769" s="234" t="s">
        <v>4492</v>
      </c>
      <c r="B4769" s="77">
        <v>4764</v>
      </c>
      <c r="C4769" s="360" t="s">
        <v>4754</v>
      </c>
      <c r="D4769" s="360">
        <v>100</v>
      </c>
      <c r="E4769" s="176"/>
    </row>
    <row r="4770" customHeight="1" spans="1:5">
      <c r="A4770" s="234" t="s">
        <v>4492</v>
      </c>
      <c r="B4770" s="77">
        <v>4765</v>
      </c>
      <c r="C4770" s="360" t="s">
        <v>4755</v>
      </c>
      <c r="D4770" s="360">
        <v>100</v>
      </c>
      <c r="E4770" s="621"/>
    </row>
    <row r="4771" customHeight="1" spans="1:5">
      <c r="A4771" s="234" t="s">
        <v>4492</v>
      </c>
      <c r="B4771" s="77">
        <v>4766</v>
      </c>
      <c r="C4771" s="360" t="s">
        <v>4756</v>
      </c>
      <c r="D4771" s="360">
        <v>100</v>
      </c>
      <c r="E4771" s="176"/>
    </row>
    <row r="4772" customHeight="1" spans="1:5">
      <c r="A4772" s="234" t="s">
        <v>4492</v>
      </c>
      <c r="B4772" s="77">
        <v>4767</v>
      </c>
      <c r="C4772" s="360" t="s">
        <v>4757</v>
      </c>
      <c r="D4772" s="360">
        <v>100</v>
      </c>
      <c r="E4772" s="176"/>
    </row>
    <row r="4773" customHeight="1" spans="1:5">
      <c r="A4773" s="234" t="s">
        <v>4492</v>
      </c>
      <c r="B4773" s="77">
        <v>4768</v>
      </c>
      <c r="C4773" s="360" t="s">
        <v>4758</v>
      </c>
      <c r="D4773" s="360">
        <v>90</v>
      </c>
      <c r="E4773" s="621"/>
    </row>
    <row r="4774" customHeight="1" spans="1:5">
      <c r="A4774" s="234" t="s">
        <v>4492</v>
      </c>
      <c r="B4774" s="77">
        <v>4769</v>
      </c>
      <c r="C4774" s="360" t="s">
        <v>4759</v>
      </c>
      <c r="D4774" s="360">
        <v>90</v>
      </c>
      <c r="E4774" s="176"/>
    </row>
    <row r="4775" customHeight="1" spans="1:5">
      <c r="A4775" s="234" t="s">
        <v>4492</v>
      </c>
      <c r="B4775" s="77">
        <v>4770</v>
      </c>
      <c r="C4775" s="360" t="s">
        <v>4760</v>
      </c>
      <c r="D4775" s="360">
        <v>100</v>
      </c>
      <c r="E4775" s="176"/>
    </row>
    <row r="4776" customHeight="1" spans="1:5">
      <c r="A4776" s="234" t="s">
        <v>4492</v>
      </c>
      <c r="B4776" s="77">
        <v>4771</v>
      </c>
      <c r="C4776" s="360" t="s">
        <v>4761</v>
      </c>
      <c r="D4776" s="360">
        <v>90</v>
      </c>
      <c r="E4776" s="176"/>
    </row>
    <row r="4777" customHeight="1" spans="1:5">
      <c r="A4777" s="234" t="s">
        <v>4492</v>
      </c>
      <c r="B4777" s="77">
        <v>4772</v>
      </c>
      <c r="C4777" s="360" t="s">
        <v>4762</v>
      </c>
      <c r="D4777" s="360">
        <v>90</v>
      </c>
      <c r="E4777" s="176"/>
    </row>
    <row r="4778" customHeight="1" spans="1:5">
      <c r="A4778" s="234" t="s">
        <v>4492</v>
      </c>
      <c r="B4778" s="77">
        <v>4773</v>
      </c>
      <c r="C4778" s="360" t="s">
        <v>4763</v>
      </c>
      <c r="D4778" s="360">
        <v>90</v>
      </c>
      <c r="E4778" s="176"/>
    </row>
    <row r="4779" customHeight="1" spans="1:5">
      <c r="A4779" s="234" t="s">
        <v>4492</v>
      </c>
      <c r="B4779" s="77">
        <v>4774</v>
      </c>
      <c r="C4779" s="360" t="s">
        <v>4764</v>
      </c>
      <c r="D4779" s="360">
        <v>90</v>
      </c>
      <c r="E4779" s="176"/>
    </row>
    <row r="4780" customHeight="1" spans="1:5">
      <c r="A4780" s="234" t="s">
        <v>4492</v>
      </c>
      <c r="B4780" s="77">
        <v>4775</v>
      </c>
      <c r="C4780" s="360" t="s">
        <v>4765</v>
      </c>
      <c r="D4780" s="360">
        <v>90</v>
      </c>
      <c r="E4780" s="176"/>
    </row>
    <row r="4781" customHeight="1" spans="1:5">
      <c r="A4781" s="234" t="s">
        <v>4492</v>
      </c>
      <c r="B4781" s="77">
        <v>4776</v>
      </c>
      <c r="C4781" s="360" t="s">
        <v>4766</v>
      </c>
      <c r="D4781" s="360">
        <v>90</v>
      </c>
      <c r="E4781" s="176"/>
    </row>
    <row r="4782" customHeight="1" spans="1:5">
      <c r="A4782" s="234" t="s">
        <v>4492</v>
      </c>
      <c r="B4782" s="77">
        <v>4777</v>
      </c>
      <c r="C4782" s="360" t="s">
        <v>4767</v>
      </c>
      <c r="D4782" s="360">
        <v>90</v>
      </c>
      <c r="E4782" s="176"/>
    </row>
    <row r="4783" customHeight="1" spans="1:5">
      <c r="A4783" s="234" t="s">
        <v>4492</v>
      </c>
      <c r="B4783" s="77">
        <v>4778</v>
      </c>
      <c r="C4783" s="360" t="s">
        <v>4768</v>
      </c>
      <c r="D4783" s="360">
        <v>100</v>
      </c>
      <c r="E4783" s="176"/>
    </row>
    <row r="4784" customHeight="1" spans="1:5">
      <c r="A4784" s="234" t="s">
        <v>4492</v>
      </c>
      <c r="B4784" s="77">
        <v>4779</v>
      </c>
      <c r="C4784" s="360" t="s">
        <v>4769</v>
      </c>
      <c r="D4784" s="360">
        <v>90</v>
      </c>
      <c r="E4784" s="620"/>
    </row>
    <row r="4785" customHeight="1" spans="1:5">
      <c r="A4785" s="234" t="s">
        <v>4492</v>
      </c>
      <c r="B4785" s="77">
        <v>4780</v>
      </c>
      <c r="C4785" s="360" t="s">
        <v>4770</v>
      </c>
      <c r="D4785" s="360">
        <v>90</v>
      </c>
      <c r="E4785" s="176"/>
    </row>
    <row r="4786" customHeight="1" spans="1:5">
      <c r="A4786" s="234" t="s">
        <v>4492</v>
      </c>
      <c r="B4786" s="77">
        <v>4781</v>
      </c>
      <c r="C4786" s="360" t="s">
        <v>4771</v>
      </c>
      <c r="D4786" s="360">
        <v>90</v>
      </c>
      <c r="E4786" s="620"/>
    </row>
    <row r="4787" customHeight="1" spans="1:5">
      <c r="A4787" s="234" t="s">
        <v>4492</v>
      </c>
      <c r="B4787" s="77">
        <v>4782</v>
      </c>
      <c r="C4787" s="360" t="s">
        <v>4772</v>
      </c>
      <c r="D4787" s="360">
        <v>100</v>
      </c>
      <c r="E4787" s="176"/>
    </row>
    <row r="4788" customHeight="1" spans="1:5">
      <c r="A4788" s="234" t="s">
        <v>4492</v>
      </c>
      <c r="B4788" s="77">
        <v>4783</v>
      </c>
      <c r="C4788" s="360" t="s">
        <v>4773</v>
      </c>
      <c r="D4788" s="360">
        <v>100</v>
      </c>
      <c r="E4788" s="176"/>
    </row>
    <row r="4789" customHeight="1" spans="1:5">
      <c r="A4789" s="234" t="s">
        <v>4492</v>
      </c>
      <c r="B4789" s="77">
        <v>4784</v>
      </c>
      <c r="C4789" s="360" t="s">
        <v>4774</v>
      </c>
      <c r="D4789" s="360">
        <v>100</v>
      </c>
      <c r="E4789" s="176"/>
    </row>
    <row r="4790" customHeight="1" spans="1:5">
      <c r="A4790" s="234" t="s">
        <v>4492</v>
      </c>
      <c r="B4790" s="77">
        <v>4785</v>
      </c>
      <c r="C4790" s="360" t="s">
        <v>4775</v>
      </c>
      <c r="D4790" s="360">
        <v>90</v>
      </c>
      <c r="E4790" s="176"/>
    </row>
    <row r="4791" customHeight="1" spans="1:5">
      <c r="A4791" s="234" t="s">
        <v>4492</v>
      </c>
      <c r="B4791" s="77">
        <v>4786</v>
      </c>
      <c r="C4791" s="360" t="s">
        <v>4776</v>
      </c>
      <c r="D4791" s="360">
        <v>100</v>
      </c>
      <c r="E4791" s="176"/>
    </row>
    <row r="4792" customHeight="1" spans="1:5">
      <c r="A4792" s="234" t="s">
        <v>4492</v>
      </c>
      <c r="B4792" s="77">
        <v>4787</v>
      </c>
      <c r="C4792" s="360" t="s">
        <v>4777</v>
      </c>
      <c r="D4792" s="360">
        <v>90</v>
      </c>
      <c r="E4792" s="176"/>
    </row>
    <row r="4793" customHeight="1" spans="1:5">
      <c r="A4793" s="234" t="s">
        <v>4492</v>
      </c>
      <c r="B4793" s="77">
        <v>4788</v>
      </c>
      <c r="C4793" s="360" t="s">
        <v>4778</v>
      </c>
      <c r="D4793" s="360">
        <v>90</v>
      </c>
      <c r="E4793" s="176"/>
    </row>
    <row r="4794" customHeight="1" spans="1:5">
      <c r="A4794" s="234" t="s">
        <v>4492</v>
      </c>
      <c r="B4794" s="77">
        <v>4789</v>
      </c>
      <c r="C4794" s="360" t="s">
        <v>4779</v>
      </c>
      <c r="D4794" s="360">
        <v>90</v>
      </c>
      <c r="E4794" s="176"/>
    </row>
    <row r="4795" customHeight="1" spans="1:5">
      <c r="A4795" s="234" t="s">
        <v>4492</v>
      </c>
      <c r="B4795" s="77">
        <v>4790</v>
      </c>
      <c r="C4795" s="360" t="s">
        <v>4780</v>
      </c>
      <c r="D4795" s="360">
        <v>90</v>
      </c>
      <c r="E4795" s="176"/>
    </row>
    <row r="4796" customHeight="1" spans="1:5">
      <c r="A4796" s="234" t="s">
        <v>4492</v>
      </c>
      <c r="B4796" s="77">
        <v>4791</v>
      </c>
      <c r="C4796" s="360" t="s">
        <v>4781</v>
      </c>
      <c r="D4796" s="360">
        <v>90</v>
      </c>
      <c r="E4796" s="176"/>
    </row>
    <row r="4797" customHeight="1" spans="1:5">
      <c r="A4797" s="234" t="s">
        <v>4492</v>
      </c>
      <c r="B4797" s="77">
        <v>4792</v>
      </c>
      <c r="C4797" s="360" t="s">
        <v>4782</v>
      </c>
      <c r="D4797" s="360">
        <v>90</v>
      </c>
      <c r="E4797" s="176"/>
    </row>
    <row r="4798" customHeight="1" spans="1:5">
      <c r="A4798" s="234" t="s">
        <v>4492</v>
      </c>
      <c r="B4798" s="77">
        <v>4793</v>
      </c>
      <c r="C4798" s="360" t="s">
        <v>4783</v>
      </c>
      <c r="D4798" s="360">
        <v>90</v>
      </c>
      <c r="E4798" s="176"/>
    </row>
    <row r="4799" customHeight="1" spans="1:5">
      <c r="A4799" s="234" t="s">
        <v>4492</v>
      </c>
      <c r="B4799" s="77">
        <v>4794</v>
      </c>
      <c r="C4799" s="360" t="s">
        <v>4784</v>
      </c>
      <c r="D4799" s="360">
        <v>100</v>
      </c>
      <c r="E4799" s="176"/>
    </row>
    <row r="4800" customHeight="1" spans="1:5">
      <c r="A4800" s="234" t="s">
        <v>4492</v>
      </c>
      <c r="B4800" s="77">
        <v>4795</v>
      </c>
      <c r="C4800" s="360" t="s">
        <v>4785</v>
      </c>
      <c r="D4800" s="360">
        <v>90</v>
      </c>
      <c r="E4800" s="176"/>
    </row>
    <row r="4801" customHeight="1" spans="1:5">
      <c r="A4801" s="234" t="s">
        <v>4492</v>
      </c>
      <c r="B4801" s="77">
        <v>4796</v>
      </c>
      <c r="C4801" s="360" t="s">
        <v>4786</v>
      </c>
      <c r="D4801" s="360">
        <v>90</v>
      </c>
      <c r="E4801" s="176"/>
    </row>
    <row r="4802" customHeight="1" spans="1:5">
      <c r="A4802" s="234" t="s">
        <v>4492</v>
      </c>
      <c r="B4802" s="77">
        <v>4797</v>
      </c>
      <c r="C4802" s="360" t="s">
        <v>4787</v>
      </c>
      <c r="D4802" s="360">
        <v>100</v>
      </c>
      <c r="E4802" s="176"/>
    </row>
    <row r="4803" customHeight="1" spans="1:5">
      <c r="A4803" s="234" t="s">
        <v>4492</v>
      </c>
      <c r="B4803" s="77">
        <v>4798</v>
      </c>
      <c r="C4803" s="360" t="s">
        <v>4788</v>
      </c>
      <c r="D4803" s="360">
        <v>90</v>
      </c>
      <c r="E4803" s="176"/>
    </row>
    <row r="4804" customHeight="1" spans="1:5">
      <c r="A4804" s="234" t="s">
        <v>4492</v>
      </c>
      <c r="B4804" s="77">
        <v>4799</v>
      </c>
      <c r="C4804" s="360" t="s">
        <v>4789</v>
      </c>
      <c r="D4804" s="360">
        <v>90</v>
      </c>
      <c r="E4804" s="176"/>
    </row>
    <row r="4805" customHeight="1" spans="1:5">
      <c r="A4805" s="234" t="s">
        <v>4492</v>
      </c>
      <c r="B4805" s="77">
        <v>4800</v>
      </c>
      <c r="C4805" s="360" t="s">
        <v>4790</v>
      </c>
      <c r="D4805" s="360">
        <v>90</v>
      </c>
      <c r="E4805" s="176"/>
    </row>
    <row r="4806" customHeight="1" spans="1:5">
      <c r="A4806" s="234" t="s">
        <v>4492</v>
      </c>
      <c r="B4806" s="77">
        <v>4801</v>
      </c>
      <c r="C4806" s="360" t="s">
        <v>4791</v>
      </c>
      <c r="D4806" s="360">
        <v>100</v>
      </c>
      <c r="E4806" s="621"/>
    </row>
    <row r="4807" customHeight="1" spans="1:5">
      <c r="A4807" s="234" t="s">
        <v>4492</v>
      </c>
      <c r="B4807" s="77">
        <v>4802</v>
      </c>
      <c r="C4807" s="360" t="s">
        <v>4792</v>
      </c>
      <c r="D4807" s="360">
        <v>100</v>
      </c>
      <c r="E4807" s="176"/>
    </row>
    <row r="4808" customHeight="1" spans="1:5">
      <c r="A4808" s="234" t="s">
        <v>4492</v>
      </c>
      <c r="B4808" s="77">
        <v>4803</v>
      </c>
      <c r="C4808" s="360" t="s">
        <v>4793</v>
      </c>
      <c r="D4808" s="360">
        <v>100</v>
      </c>
      <c r="E4808" s="176"/>
    </row>
    <row r="4809" customHeight="1" spans="1:5">
      <c r="A4809" s="234" t="s">
        <v>4492</v>
      </c>
      <c r="B4809" s="77">
        <v>4804</v>
      </c>
      <c r="C4809" s="360" t="s">
        <v>4794</v>
      </c>
      <c r="D4809" s="360">
        <v>100</v>
      </c>
      <c r="E4809" s="176"/>
    </row>
    <row r="4810" customHeight="1" spans="1:5">
      <c r="A4810" s="234" t="s">
        <v>4492</v>
      </c>
      <c r="B4810" s="77">
        <v>4805</v>
      </c>
      <c r="C4810" s="360" t="s">
        <v>4795</v>
      </c>
      <c r="D4810" s="360">
        <v>100</v>
      </c>
      <c r="E4810" s="176"/>
    </row>
    <row r="4811" customHeight="1" spans="1:5">
      <c r="A4811" s="234" t="s">
        <v>4492</v>
      </c>
      <c r="B4811" s="77">
        <v>4806</v>
      </c>
      <c r="C4811" s="360" t="s">
        <v>4796</v>
      </c>
      <c r="D4811" s="360">
        <v>100</v>
      </c>
      <c r="E4811" s="176"/>
    </row>
    <row r="4812" customHeight="1" spans="1:5">
      <c r="A4812" s="234" t="s">
        <v>4492</v>
      </c>
      <c r="B4812" s="77">
        <v>4807</v>
      </c>
      <c r="C4812" s="360" t="s">
        <v>4797</v>
      </c>
      <c r="D4812" s="360">
        <v>100</v>
      </c>
      <c r="E4812" s="176"/>
    </row>
    <row r="4813" customHeight="1" spans="1:5">
      <c r="A4813" s="234" t="s">
        <v>4492</v>
      </c>
      <c r="B4813" s="77">
        <v>4808</v>
      </c>
      <c r="C4813" s="360" t="s">
        <v>4798</v>
      </c>
      <c r="D4813" s="360">
        <v>100</v>
      </c>
      <c r="E4813" s="176"/>
    </row>
    <row r="4814" customHeight="1" spans="1:5">
      <c r="A4814" s="234" t="s">
        <v>4492</v>
      </c>
      <c r="B4814" s="77">
        <v>4809</v>
      </c>
      <c r="C4814" s="360" t="s">
        <v>4799</v>
      </c>
      <c r="D4814" s="360">
        <v>90</v>
      </c>
      <c r="E4814" s="176"/>
    </row>
    <row r="4815" customHeight="1" spans="1:5">
      <c r="A4815" s="234" t="s">
        <v>4492</v>
      </c>
      <c r="B4815" s="77">
        <v>4810</v>
      </c>
      <c r="C4815" s="360" t="s">
        <v>4800</v>
      </c>
      <c r="D4815" s="360">
        <v>90</v>
      </c>
      <c r="E4815" s="176"/>
    </row>
    <row r="4816" customHeight="1" spans="1:5">
      <c r="A4816" s="234" t="s">
        <v>4492</v>
      </c>
      <c r="B4816" s="77">
        <v>4811</v>
      </c>
      <c r="C4816" s="360" t="s">
        <v>4801</v>
      </c>
      <c r="D4816" s="360">
        <v>100</v>
      </c>
      <c r="E4816" s="176"/>
    </row>
    <row r="4817" customHeight="1" spans="1:5">
      <c r="A4817" s="234" t="s">
        <v>4492</v>
      </c>
      <c r="B4817" s="77">
        <v>4812</v>
      </c>
      <c r="C4817" s="360" t="s">
        <v>4802</v>
      </c>
      <c r="D4817" s="360">
        <v>90</v>
      </c>
      <c r="E4817" s="176"/>
    </row>
    <row r="4818" customHeight="1" spans="1:5">
      <c r="A4818" s="234" t="s">
        <v>4492</v>
      </c>
      <c r="B4818" s="77">
        <v>4813</v>
      </c>
      <c r="C4818" s="360" t="s">
        <v>4803</v>
      </c>
      <c r="D4818" s="360">
        <v>90</v>
      </c>
      <c r="E4818" s="176"/>
    </row>
    <row r="4819" customHeight="1" spans="1:5">
      <c r="A4819" s="234" t="s">
        <v>4492</v>
      </c>
      <c r="B4819" s="77">
        <v>4814</v>
      </c>
      <c r="C4819" s="360" t="s">
        <v>4804</v>
      </c>
      <c r="D4819" s="360">
        <v>100</v>
      </c>
      <c r="E4819" s="176"/>
    </row>
    <row r="4820" customHeight="1" spans="1:5">
      <c r="A4820" s="234" t="s">
        <v>4492</v>
      </c>
      <c r="B4820" s="77">
        <v>4815</v>
      </c>
      <c r="C4820" s="360" t="s">
        <v>4805</v>
      </c>
      <c r="D4820" s="360">
        <v>90</v>
      </c>
      <c r="E4820" s="176"/>
    </row>
    <row r="4821" customHeight="1" spans="1:5">
      <c r="A4821" s="234" t="s">
        <v>4492</v>
      </c>
      <c r="B4821" s="77">
        <v>4816</v>
      </c>
      <c r="C4821" s="360" t="s">
        <v>4806</v>
      </c>
      <c r="D4821" s="360">
        <v>90</v>
      </c>
      <c r="E4821" s="176"/>
    </row>
    <row r="4822" customHeight="1" spans="1:5">
      <c r="A4822" s="234" t="s">
        <v>4492</v>
      </c>
      <c r="B4822" s="77">
        <v>4817</v>
      </c>
      <c r="C4822" s="360" t="s">
        <v>4807</v>
      </c>
      <c r="D4822" s="360">
        <v>90</v>
      </c>
      <c r="E4822" s="176"/>
    </row>
    <row r="4823" customHeight="1" spans="1:5">
      <c r="A4823" s="234" t="s">
        <v>4492</v>
      </c>
      <c r="B4823" s="77">
        <v>4818</v>
      </c>
      <c r="C4823" s="360" t="s">
        <v>4808</v>
      </c>
      <c r="D4823" s="360">
        <v>100</v>
      </c>
      <c r="E4823" s="176"/>
    </row>
    <row r="4824" customHeight="1" spans="1:5">
      <c r="A4824" s="234" t="s">
        <v>4492</v>
      </c>
      <c r="B4824" s="77">
        <v>4819</v>
      </c>
      <c r="C4824" s="360" t="s">
        <v>4809</v>
      </c>
      <c r="D4824" s="360">
        <v>100</v>
      </c>
      <c r="E4824" s="176"/>
    </row>
    <row r="4825" customHeight="1" spans="1:5">
      <c r="A4825" s="234" t="s">
        <v>4492</v>
      </c>
      <c r="B4825" s="77">
        <v>4820</v>
      </c>
      <c r="C4825" s="360" t="s">
        <v>4810</v>
      </c>
      <c r="D4825" s="360">
        <v>100</v>
      </c>
      <c r="E4825" s="176"/>
    </row>
    <row r="4826" customHeight="1" spans="1:5">
      <c r="A4826" s="234" t="s">
        <v>4492</v>
      </c>
      <c r="B4826" s="77">
        <v>4821</v>
      </c>
      <c r="C4826" s="360" t="s">
        <v>4811</v>
      </c>
      <c r="D4826" s="360">
        <v>100</v>
      </c>
      <c r="E4826" s="176"/>
    </row>
    <row r="4827" customHeight="1" spans="1:5">
      <c r="A4827" s="234" t="s">
        <v>4492</v>
      </c>
      <c r="B4827" s="77">
        <v>4822</v>
      </c>
      <c r="C4827" s="360" t="s">
        <v>4812</v>
      </c>
      <c r="D4827" s="360">
        <v>100</v>
      </c>
      <c r="E4827" s="176"/>
    </row>
    <row r="4828" customHeight="1" spans="1:5">
      <c r="A4828" s="234" t="s">
        <v>4492</v>
      </c>
      <c r="B4828" s="77">
        <v>4823</v>
      </c>
      <c r="C4828" s="360" t="s">
        <v>4813</v>
      </c>
      <c r="D4828" s="360">
        <v>100</v>
      </c>
      <c r="E4828" s="176"/>
    </row>
    <row r="4829" customHeight="1" spans="1:5">
      <c r="A4829" s="234" t="s">
        <v>4492</v>
      </c>
      <c r="B4829" s="77">
        <v>4824</v>
      </c>
      <c r="C4829" s="360" t="s">
        <v>4814</v>
      </c>
      <c r="D4829" s="360">
        <v>100</v>
      </c>
      <c r="E4829" s="176"/>
    </row>
    <row r="4830" customHeight="1" spans="1:5">
      <c r="A4830" s="234" t="s">
        <v>4492</v>
      </c>
      <c r="B4830" s="77">
        <v>4825</v>
      </c>
      <c r="C4830" s="360" t="s">
        <v>4815</v>
      </c>
      <c r="D4830" s="360">
        <v>90</v>
      </c>
      <c r="E4830" s="176"/>
    </row>
    <row r="4831" customHeight="1" spans="1:5">
      <c r="A4831" s="234" t="s">
        <v>4492</v>
      </c>
      <c r="B4831" s="77">
        <v>4826</v>
      </c>
      <c r="C4831" s="360" t="s">
        <v>4816</v>
      </c>
      <c r="D4831" s="360">
        <v>100</v>
      </c>
      <c r="E4831" s="176"/>
    </row>
    <row r="4832" customHeight="1" spans="1:5">
      <c r="A4832" s="234" t="s">
        <v>4492</v>
      </c>
      <c r="B4832" s="77">
        <v>4827</v>
      </c>
      <c r="C4832" s="360" t="s">
        <v>4817</v>
      </c>
      <c r="D4832" s="360">
        <v>90</v>
      </c>
      <c r="E4832" s="176"/>
    </row>
    <row r="4833" customHeight="1" spans="1:5">
      <c r="A4833" s="234" t="s">
        <v>4492</v>
      </c>
      <c r="B4833" s="77">
        <v>4828</v>
      </c>
      <c r="C4833" s="360" t="s">
        <v>4818</v>
      </c>
      <c r="D4833" s="360">
        <v>90</v>
      </c>
      <c r="E4833" s="176"/>
    </row>
    <row r="4834" customHeight="1" spans="1:5">
      <c r="A4834" s="234" t="s">
        <v>4492</v>
      </c>
      <c r="B4834" s="77">
        <v>4829</v>
      </c>
      <c r="C4834" s="360" t="s">
        <v>4819</v>
      </c>
      <c r="D4834" s="360">
        <v>90</v>
      </c>
      <c r="E4834" s="176"/>
    </row>
    <row r="4835" customHeight="1" spans="1:5">
      <c r="A4835" s="234" t="s">
        <v>4492</v>
      </c>
      <c r="B4835" s="77">
        <v>4830</v>
      </c>
      <c r="C4835" s="360" t="s">
        <v>4820</v>
      </c>
      <c r="D4835" s="360">
        <v>90</v>
      </c>
      <c r="E4835" s="176"/>
    </row>
    <row r="4836" customHeight="1" spans="1:5">
      <c r="A4836" s="234" t="s">
        <v>4492</v>
      </c>
      <c r="B4836" s="77">
        <v>4831</v>
      </c>
      <c r="C4836" s="360" t="s">
        <v>4821</v>
      </c>
      <c r="D4836" s="360">
        <v>90</v>
      </c>
      <c r="E4836" s="176"/>
    </row>
    <row r="4837" customHeight="1" spans="1:5">
      <c r="A4837" s="234" t="s">
        <v>4492</v>
      </c>
      <c r="B4837" s="77">
        <v>4832</v>
      </c>
      <c r="C4837" s="360" t="s">
        <v>4822</v>
      </c>
      <c r="D4837" s="360">
        <v>100</v>
      </c>
      <c r="E4837" s="176"/>
    </row>
    <row r="4838" customHeight="1" spans="1:5">
      <c r="A4838" s="234" t="s">
        <v>4492</v>
      </c>
      <c r="B4838" s="77">
        <v>4833</v>
      </c>
      <c r="C4838" s="360" t="s">
        <v>4823</v>
      </c>
      <c r="D4838" s="360">
        <v>100</v>
      </c>
      <c r="E4838" s="176"/>
    </row>
    <row r="4839" customHeight="1" spans="1:5">
      <c r="A4839" s="234" t="s">
        <v>4492</v>
      </c>
      <c r="B4839" s="77">
        <v>4834</v>
      </c>
      <c r="C4839" s="360" t="s">
        <v>4824</v>
      </c>
      <c r="D4839" s="360">
        <v>90</v>
      </c>
      <c r="E4839" s="621"/>
    </row>
    <row r="4840" customHeight="1" spans="1:5">
      <c r="A4840" s="234" t="s">
        <v>4492</v>
      </c>
      <c r="B4840" s="77">
        <v>4835</v>
      </c>
      <c r="C4840" s="360" t="s">
        <v>4825</v>
      </c>
      <c r="D4840" s="360">
        <v>90</v>
      </c>
      <c r="E4840" s="621"/>
    </row>
    <row r="4841" customHeight="1" spans="1:5">
      <c r="A4841" s="234" t="s">
        <v>4492</v>
      </c>
      <c r="B4841" s="77">
        <v>4836</v>
      </c>
      <c r="C4841" s="360" t="s">
        <v>4826</v>
      </c>
      <c r="D4841" s="360">
        <v>100</v>
      </c>
      <c r="E4841" s="176"/>
    </row>
    <row r="4842" customHeight="1" spans="1:5">
      <c r="A4842" s="234" t="s">
        <v>4492</v>
      </c>
      <c r="B4842" s="77">
        <v>4837</v>
      </c>
      <c r="C4842" s="360" t="s">
        <v>4827</v>
      </c>
      <c r="D4842" s="360">
        <v>100</v>
      </c>
      <c r="E4842" s="176"/>
    </row>
    <row r="4843" customHeight="1" spans="1:5">
      <c r="A4843" s="234" t="s">
        <v>4492</v>
      </c>
      <c r="B4843" s="77">
        <v>4838</v>
      </c>
      <c r="C4843" s="360" t="s">
        <v>4828</v>
      </c>
      <c r="D4843" s="360">
        <v>90</v>
      </c>
      <c r="E4843" s="621"/>
    </row>
    <row r="4844" customHeight="1" spans="1:5">
      <c r="A4844" s="234" t="s">
        <v>4492</v>
      </c>
      <c r="B4844" s="77">
        <v>4839</v>
      </c>
      <c r="C4844" s="360" t="s">
        <v>4829</v>
      </c>
      <c r="D4844" s="360">
        <v>100</v>
      </c>
      <c r="E4844" s="176"/>
    </row>
    <row r="4845" customHeight="1" spans="1:5">
      <c r="A4845" s="234" t="s">
        <v>4492</v>
      </c>
      <c r="B4845" s="77">
        <v>4840</v>
      </c>
      <c r="C4845" s="360" t="s">
        <v>4830</v>
      </c>
      <c r="D4845" s="360">
        <v>100</v>
      </c>
      <c r="E4845" s="621"/>
    </row>
    <row r="4846" customHeight="1" spans="1:5">
      <c r="A4846" s="234" t="s">
        <v>4492</v>
      </c>
      <c r="B4846" s="77">
        <v>4841</v>
      </c>
      <c r="C4846" s="360" t="s">
        <v>4831</v>
      </c>
      <c r="D4846" s="360">
        <v>100</v>
      </c>
      <c r="E4846" s="212"/>
    </row>
    <row r="4847" customHeight="1" spans="1:5">
      <c r="A4847" s="234" t="s">
        <v>4492</v>
      </c>
      <c r="B4847" s="77">
        <v>4842</v>
      </c>
      <c r="C4847" s="360" t="s">
        <v>4832</v>
      </c>
      <c r="D4847" s="360">
        <v>100</v>
      </c>
      <c r="E4847" s="212"/>
    </row>
    <row r="4848" customHeight="1" spans="1:5">
      <c r="A4848" s="234" t="s">
        <v>4492</v>
      </c>
      <c r="B4848" s="77">
        <v>4843</v>
      </c>
      <c r="C4848" s="360" t="s">
        <v>4833</v>
      </c>
      <c r="D4848" s="360">
        <v>90</v>
      </c>
      <c r="E4848" s="212"/>
    </row>
    <row r="4849" customHeight="1" spans="1:5">
      <c r="A4849" s="360" t="s">
        <v>4492</v>
      </c>
      <c r="B4849" s="77">
        <v>4844</v>
      </c>
      <c r="C4849" s="360" t="s">
        <v>4834</v>
      </c>
      <c r="D4849" s="360">
        <v>100</v>
      </c>
      <c r="E4849" s="743"/>
    </row>
    <row r="4850" customHeight="1" spans="1:5">
      <c r="A4850" s="234" t="s">
        <v>4492</v>
      </c>
      <c r="B4850" s="77">
        <v>4845</v>
      </c>
      <c r="C4850" s="360" t="s">
        <v>4835</v>
      </c>
      <c r="D4850" s="360">
        <v>100</v>
      </c>
      <c r="E4850" s="212"/>
    </row>
    <row r="4851" customHeight="1" spans="1:5">
      <c r="A4851" s="234" t="s">
        <v>4492</v>
      </c>
      <c r="B4851" s="77">
        <v>4846</v>
      </c>
      <c r="C4851" s="360" t="s">
        <v>4836</v>
      </c>
      <c r="D4851" s="360">
        <v>90</v>
      </c>
      <c r="E4851" s="212"/>
    </row>
    <row r="4852" customHeight="1" spans="1:5">
      <c r="A4852" s="234" t="s">
        <v>4492</v>
      </c>
      <c r="B4852" s="77">
        <v>4847</v>
      </c>
      <c r="C4852" s="360" t="s">
        <v>4837</v>
      </c>
      <c r="D4852" s="360">
        <v>90</v>
      </c>
      <c r="E4852" s="212"/>
    </row>
    <row r="4853" customHeight="1" spans="1:5">
      <c r="A4853" s="234" t="s">
        <v>4492</v>
      </c>
      <c r="B4853" s="77">
        <v>4848</v>
      </c>
      <c r="C4853" s="360" t="s">
        <v>4838</v>
      </c>
      <c r="D4853" s="360">
        <v>100</v>
      </c>
      <c r="E4853" s="212"/>
    </row>
    <row r="4854" customHeight="1" spans="1:5">
      <c r="A4854" s="234" t="s">
        <v>4492</v>
      </c>
      <c r="B4854" s="77">
        <v>4849</v>
      </c>
      <c r="C4854" s="360" t="s">
        <v>4839</v>
      </c>
      <c r="D4854" s="360">
        <v>100</v>
      </c>
      <c r="E4854" s="212"/>
    </row>
    <row r="4855" customHeight="1" spans="1:5">
      <c r="A4855" s="234" t="s">
        <v>4492</v>
      </c>
      <c r="B4855" s="77">
        <v>4850</v>
      </c>
      <c r="C4855" s="360" t="s">
        <v>4840</v>
      </c>
      <c r="D4855" s="360">
        <v>100</v>
      </c>
      <c r="E4855" s="621"/>
    </row>
    <row r="4856" customHeight="1" spans="1:5">
      <c r="A4856" s="234" t="s">
        <v>4492</v>
      </c>
      <c r="B4856" s="77">
        <v>4851</v>
      </c>
      <c r="C4856" s="360" t="s">
        <v>4841</v>
      </c>
      <c r="D4856" s="360">
        <v>90</v>
      </c>
      <c r="E4856" s="212"/>
    </row>
    <row r="4857" customHeight="1" spans="1:5">
      <c r="A4857" s="234" t="s">
        <v>4492</v>
      </c>
      <c r="B4857" s="77">
        <v>4852</v>
      </c>
      <c r="C4857" s="360" t="s">
        <v>3169</v>
      </c>
      <c r="D4857" s="360">
        <v>90</v>
      </c>
      <c r="E4857" s="176"/>
    </row>
    <row r="4858" customHeight="1" spans="1:5">
      <c r="A4858" s="234" t="s">
        <v>4492</v>
      </c>
      <c r="B4858" s="77">
        <v>4853</v>
      </c>
      <c r="C4858" s="360" t="s">
        <v>4842</v>
      </c>
      <c r="D4858" s="360">
        <v>90</v>
      </c>
      <c r="E4858" s="212"/>
    </row>
    <row r="4859" customHeight="1" spans="1:5">
      <c r="A4859" s="234" t="s">
        <v>4492</v>
      </c>
      <c r="B4859" s="77">
        <v>4854</v>
      </c>
      <c r="C4859" s="360" t="s">
        <v>4843</v>
      </c>
      <c r="D4859" s="360">
        <v>90</v>
      </c>
      <c r="E4859" s="212"/>
    </row>
    <row r="4860" customHeight="1" spans="1:5">
      <c r="A4860" s="234" t="s">
        <v>4492</v>
      </c>
      <c r="B4860" s="77">
        <v>4855</v>
      </c>
      <c r="C4860" s="360" t="s">
        <v>4844</v>
      </c>
      <c r="D4860" s="360">
        <v>100</v>
      </c>
      <c r="E4860" s="212"/>
    </row>
    <row r="4861" customHeight="1" spans="1:5">
      <c r="A4861" s="234" t="s">
        <v>4492</v>
      </c>
      <c r="B4861" s="77">
        <v>4856</v>
      </c>
      <c r="C4861" s="360" t="s">
        <v>4845</v>
      </c>
      <c r="D4861" s="360">
        <v>90</v>
      </c>
      <c r="E4861" s="212"/>
    </row>
    <row r="4862" customHeight="1" spans="1:5">
      <c r="A4862" s="234" t="s">
        <v>4492</v>
      </c>
      <c r="B4862" s="77">
        <v>4857</v>
      </c>
      <c r="C4862" s="360" t="s">
        <v>4846</v>
      </c>
      <c r="D4862" s="360">
        <v>90</v>
      </c>
      <c r="E4862" s="212"/>
    </row>
    <row r="4863" customHeight="1" spans="1:5">
      <c r="A4863" s="234" t="s">
        <v>4492</v>
      </c>
      <c r="B4863" s="77">
        <v>4858</v>
      </c>
      <c r="C4863" s="360" t="s">
        <v>4847</v>
      </c>
      <c r="D4863" s="360">
        <v>90</v>
      </c>
      <c r="E4863" s="212"/>
    </row>
    <row r="4864" customHeight="1" spans="1:5">
      <c r="A4864" s="234" t="s">
        <v>4492</v>
      </c>
      <c r="B4864" s="77">
        <v>4859</v>
      </c>
      <c r="C4864" s="360" t="s">
        <v>4848</v>
      </c>
      <c r="D4864" s="360">
        <v>100</v>
      </c>
      <c r="E4864" s="212"/>
    </row>
    <row r="4865" customHeight="1" spans="1:5">
      <c r="A4865" s="234" t="s">
        <v>4492</v>
      </c>
      <c r="B4865" s="77">
        <v>4860</v>
      </c>
      <c r="C4865" s="360" t="s">
        <v>4849</v>
      </c>
      <c r="D4865" s="360">
        <v>90</v>
      </c>
      <c r="E4865" s="212"/>
    </row>
    <row r="4866" customHeight="1" spans="1:5">
      <c r="A4866" s="234" t="s">
        <v>4492</v>
      </c>
      <c r="B4866" s="77">
        <v>4861</v>
      </c>
      <c r="C4866" s="360" t="s">
        <v>4850</v>
      </c>
      <c r="D4866" s="360">
        <v>90</v>
      </c>
      <c r="E4866" s="212"/>
    </row>
    <row r="4867" customHeight="1" spans="1:5">
      <c r="A4867" s="234" t="s">
        <v>4492</v>
      </c>
      <c r="B4867" s="77">
        <v>4862</v>
      </c>
      <c r="C4867" s="360" t="s">
        <v>4851</v>
      </c>
      <c r="D4867" s="360">
        <v>90</v>
      </c>
      <c r="E4867" s="212"/>
    </row>
    <row r="4868" customHeight="1" spans="1:5">
      <c r="A4868" s="234" t="s">
        <v>4492</v>
      </c>
      <c r="B4868" s="77">
        <v>4863</v>
      </c>
      <c r="C4868" s="360" t="s">
        <v>4852</v>
      </c>
      <c r="D4868" s="360">
        <v>90</v>
      </c>
      <c r="E4868" s="621"/>
    </row>
    <row r="4869" customHeight="1" spans="1:5">
      <c r="A4869" s="234" t="s">
        <v>4492</v>
      </c>
      <c r="B4869" s="77">
        <v>4864</v>
      </c>
      <c r="C4869" s="360" t="s">
        <v>4853</v>
      </c>
      <c r="D4869" s="360">
        <v>90</v>
      </c>
      <c r="E4869" s="212"/>
    </row>
    <row r="4870" customHeight="1" spans="1:5">
      <c r="A4870" s="234" t="s">
        <v>4492</v>
      </c>
      <c r="B4870" s="77">
        <v>4865</v>
      </c>
      <c r="C4870" s="360" t="s">
        <v>4854</v>
      </c>
      <c r="D4870" s="360">
        <v>90</v>
      </c>
      <c r="E4870" s="621"/>
    </row>
    <row r="4871" customHeight="1" spans="1:5">
      <c r="A4871" s="234" t="s">
        <v>4492</v>
      </c>
      <c r="B4871" s="77">
        <v>4866</v>
      </c>
      <c r="C4871" s="360" t="s">
        <v>4855</v>
      </c>
      <c r="D4871" s="360">
        <v>100</v>
      </c>
      <c r="E4871" s="212"/>
    </row>
    <row r="4872" customHeight="1" spans="1:5">
      <c r="A4872" s="360" t="s">
        <v>4492</v>
      </c>
      <c r="B4872" s="77">
        <v>4867</v>
      </c>
      <c r="C4872" s="360" t="s">
        <v>4856</v>
      </c>
      <c r="D4872" s="360">
        <v>100</v>
      </c>
      <c r="E4872" s="743"/>
    </row>
    <row r="4873" customHeight="1" spans="1:5">
      <c r="A4873" s="234" t="s">
        <v>4492</v>
      </c>
      <c r="B4873" s="77">
        <v>4868</v>
      </c>
      <c r="C4873" s="360" t="s">
        <v>4857</v>
      </c>
      <c r="D4873" s="360">
        <v>90</v>
      </c>
      <c r="E4873" s="212"/>
    </row>
    <row r="4874" customHeight="1" spans="1:5">
      <c r="A4874" s="234" t="s">
        <v>4492</v>
      </c>
      <c r="B4874" s="77">
        <v>4869</v>
      </c>
      <c r="C4874" s="360" t="s">
        <v>4858</v>
      </c>
      <c r="D4874" s="360">
        <v>100</v>
      </c>
      <c r="E4874" s="212"/>
    </row>
    <row r="4875" customHeight="1" spans="1:5">
      <c r="A4875" s="234" t="s">
        <v>4492</v>
      </c>
      <c r="B4875" s="77">
        <v>4870</v>
      </c>
      <c r="C4875" s="360" t="s">
        <v>4859</v>
      </c>
      <c r="D4875" s="360">
        <v>90</v>
      </c>
      <c r="E4875" s="212"/>
    </row>
    <row r="4876" customHeight="1" spans="1:5">
      <c r="A4876" s="234" t="s">
        <v>4492</v>
      </c>
      <c r="B4876" s="77">
        <v>4871</v>
      </c>
      <c r="C4876" s="360" t="s">
        <v>4860</v>
      </c>
      <c r="D4876" s="360">
        <v>90</v>
      </c>
      <c r="E4876" s="212"/>
    </row>
    <row r="4877" customHeight="1" spans="1:5">
      <c r="A4877" s="234" t="s">
        <v>4492</v>
      </c>
      <c r="B4877" s="77">
        <v>4872</v>
      </c>
      <c r="C4877" s="360" t="s">
        <v>4861</v>
      </c>
      <c r="D4877" s="360">
        <v>100</v>
      </c>
      <c r="E4877" s="212"/>
    </row>
    <row r="4878" customHeight="1" spans="1:5">
      <c r="A4878" s="234" t="s">
        <v>4492</v>
      </c>
      <c r="B4878" s="77">
        <v>4873</v>
      </c>
      <c r="C4878" s="360" t="s">
        <v>4862</v>
      </c>
      <c r="D4878" s="360">
        <v>100</v>
      </c>
      <c r="E4878" s="212"/>
    </row>
    <row r="4879" customHeight="1" spans="1:5">
      <c r="A4879" s="234" t="s">
        <v>4492</v>
      </c>
      <c r="B4879" s="77">
        <v>4874</v>
      </c>
      <c r="C4879" s="360" t="s">
        <v>4863</v>
      </c>
      <c r="D4879" s="360">
        <v>90</v>
      </c>
      <c r="E4879" s="212"/>
    </row>
    <row r="4880" customHeight="1" spans="1:5">
      <c r="A4880" s="234" t="s">
        <v>4492</v>
      </c>
      <c r="B4880" s="77">
        <v>4875</v>
      </c>
      <c r="C4880" s="360" t="s">
        <v>4864</v>
      </c>
      <c r="D4880" s="360">
        <v>100</v>
      </c>
      <c r="E4880" s="212"/>
    </row>
    <row r="4881" customHeight="1" spans="1:5">
      <c r="A4881" s="234" t="s">
        <v>4492</v>
      </c>
      <c r="B4881" s="77">
        <v>4876</v>
      </c>
      <c r="C4881" s="360" t="s">
        <v>4865</v>
      </c>
      <c r="D4881" s="360">
        <v>90</v>
      </c>
      <c r="E4881" s="212"/>
    </row>
    <row r="4882" customHeight="1" spans="1:5">
      <c r="A4882" s="234" t="s">
        <v>4492</v>
      </c>
      <c r="B4882" s="77">
        <v>4877</v>
      </c>
      <c r="C4882" s="360" t="s">
        <v>4866</v>
      </c>
      <c r="D4882" s="360">
        <v>90</v>
      </c>
      <c r="E4882" s="212"/>
    </row>
    <row r="4883" customHeight="1" spans="1:5">
      <c r="A4883" s="234" t="s">
        <v>4492</v>
      </c>
      <c r="B4883" s="77">
        <v>4878</v>
      </c>
      <c r="C4883" s="360" t="s">
        <v>1329</v>
      </c>
      <c r="D4883" s="360">
        <v>90</v>
      </c>
      <c r="E4883" s="212"/>
    </row>
    <row r="4884" customHeight="1" spans="1:5">
      <c r="A4884" s="234" t="s">
        <v>4492</v>
      </c>
      <c r="B4884" s="77">
        <v>4879</v>
      </c>
      <c r="C4884" s="360" t="s">
        <v>4867</v>
      </c>
      <c r="D4884" s="360">
        <v>100</v>
      </c>
      <c r="E4884" s="176"/>
    </row>
    <row r="4885" customHeight="1" spans="1:5">
      <c r="A4885" s="234" t="s">
        <v>4492</v>
      </c>
      <c r="B4885" s="77">
        <v>4880</v>
      </c>
      <c r="C4885" s="360" t="s">
        <v>4868</v>
      </c>
      <c r="D4885" s="360">
        <v>90</v>
      </c>
      <c r="E4885" s="176"/>
    </row>
    <row r="4886" customHeight="1" spans="1:5">
      <c r="A4886" s="234" t="s">
        <v>4492</v>
      </c>
      <c r="B4886" s="77">
        <v>4881</v>
      </c>
      <c r="C4886" s="360" t="s">
        <v>4869</v>
      </c>
      <c r="D4886" s="360">
        <v>100</v>
      </c>
      <c r="E4886" s="176"/>
    </row>
    <row r="4887" customHeight="1" spans="1:5">
      <c r="A4887" s="234" t="s">
        <v>4492</v>
      </c>
      <c r="B4887" s="77">
        <v>4882</v>
      </c>
      <c r="C4887" s="360" t="s">
        <v>4870</v>
      </c>
      <c r="D4887" s="360">
        <v>100</v>
      </c>
      <c r="E4887" s="176"/>
    </row>
    <row r="4888" customHeight="1" spans="1:5">
      <c r="A4888" s="234" t="s">
        <v>4492</v>
      </c>
      <c r="B4888" s="77">
        <v>4883</v>
      </c>
      <c r="C4888" s="360" t="s">
        <v>4871</v>
      </c>
      <c r="D4888" s="360">
        <v>100</v>
      </c>
      <c r="E4888" s="176"/>
    </row>
    <row r="4889" customHeight="1" spans="1:5">
      <c r="A4889" s="234" t="s">
        <v>4492</v>
      </c>
      <c r="B4889" s="77">
        <v>4884</v>
      </c>
      <c r="C4889" s="360" t="s">
        <v>4872</v>
      </c>
      <c r="D4889" s="360">
        <v>100</v>
      </c>
      <c r="E4889" s="622"/>
    </row>
    <row r="4890" customHeight="1" spans="1:5">
      <c r="A4890" s="234" t="s">
        <v>4492</v>
      </c>
      <c r="B4890" s="77">
        <v>4885</v>
      </c>
      <c r="C4890" s="360" t="s">
        <v>4873</v>
      </c>
      <c r="D4890" s="360">
        <v>100</v>
      </c>
      <c r="E4890" s="176"/>
    </row>
    <row r="4891" customHeight="1" spans="1:5">
      <c r="A4891" s="234" t="s">
        <v>4492</v>
      </c>
      <c r="B4891" s="77">
        <v>4886</v>
      </c>
      <c r="C4891" s="360" t="s">
        <v>4874</v>
      </c>
      <c r="D4891" s="360">
        <v>90</v>
      </c>
      <c r="E4891" s="622"/>
    </row>
    <row r="4892" customHeight="1" spans="1:5">
      <c r="A4892" s="234" t="s">
        <v>4492</v>
      </c>
      <c r="B4892" s="77">
        <v>4887</v>
      </c>
      <c r="C4892" s="360" t="s">
        <v>4875</v>
      </c>
      <c r="D4892" s="360">
        <v>90</v>
      </c>
      <c r="E4892" s="622"/>
    </row>
    <row r="4893" customHeight="1" spans="1:5">
      <c r="A4893" s="234" t="s">
        <v>4492</v>
      </c>
      <c r="B4893" s="77">
        <v>4888</v>
      </c>
      <c r="C4893" s="360" t="s">
        <v>4876</v>
      </c>
      <c r="D4893" s="360">
        <v>100</v>
      </c>
      <c r="E4893" s="622"/>
    </row>
    <row r="4894" customHeight="1" spans="1:5">
      <c r="A4894" s="234" t="s">
        <v>4492</v>
      </c>
      <c r="B4894" s="77">
        <v>4889</v>
      </c>
      <c r="C4894" s="360" t="s">
        <v>4877</v>
      </c>
      <c r="D4894" s="360">
        <v>90</v>
      </c>
      <c r="E4894" s="176"/>
    </row>
    <row r="4895" customHeight="1" spans="1:5">
      <c r="A4895" s="234" t="s">
        <v>4492</v>
      </c>
      <c r="B4895" s="77">
        <v>4890</v>
      </c>
      <c r="C4895" s="360" t="s">
        <v>4878</v>
      </c>
      <c r="D4895" s="360">
        <v>90</v>
      </c>
      <c r="E4895" s="176"/>
    </row>
    <row r="4896" customHeight="1" spans="1:5">
      <c r="A4896" s="234" t="s">
        <v>4492</v>
      </c>
      <c r="B4896" s="77">
        <v>4891</v>
      </c>
      <c r="C4896" s="360" t="s">
        <v>4879</v>
      </c>
      <c r="D4896" s="360">
        <v>100</v>
      </c>
      <c r="E4896" s="176"/>
    </row>
    <row r="4897" customHeight="1" spans="1:5">
      <c r="A4897" s="234" t="s">
        <v>4492</v>
      </c>
      <c r="B4897" s="77">
        <v>4892</v>
      </c>
      <c r="C4897" s="360" t="s">
        <v>4880</v>
      </c>
      <c r="D4897" s="360">
        <v>100</v>
      </c>
      <c r="E4897" s="176"/>
    </row>
    <row r="4898" customHeight="1" spans="1:5">
      <c r="A4898" s="234" t="s">
        <v>4492</v>
      </c>
      <c r="B4898" s="77">
        <v>4893</v>
      </c>
      <c r="C4898" s="360" t="s">
        <v>4881</v>
      </c>
      <c r="D4898" s="360">
        <v>90</v>
      </c>
      <c r="E4898" s="176"/>
    </row>
    <row r="4899" customHeight="1" spans="1:5">
      <c r="A4899" s="234" t="s">
        <v>4492</v>
      </c>
      <c r="B4899" s="77">
        <v>4894</v>
      </c>
      <c r="C4899" s="360" t="s">
        <v>4882</v>
      </c>
      <c r="D4899" s="360">
        <v>90</v>
      </c>
      <c r="E4899" s="176"/>
    </row>
    <row r="4900" customHeight="1" spans="1:5">
      <c r="A4900" s="234" t="s">
        <v>4492</v>
      </c>
      <c r="B4900" s="77">
        <v>4895</v>
      </c>
      <c r="C4900" s="360" t="s">
        <v>4883</v>
      </c>
      <c r="D4900" s="360">
        <v>90</v>
      </c>
      <c r="E4900" s="621"/>
    </row>
    <row r="4901" customHeight="1" spans="1:5">
      <c r="A4901" s="234" t="s">
        <v>4492</v>
      </c>
      <c r="B4901" s="77">
        <v>4896</v>
      </c>
      <c r="C4901" s="360" t="s">
        <v>4884</v>
      </c>
      <c r="D4901" s="360">
        <v>90</v>
      </c>
      <c r="E4901" s="176"/>
    </row>
    <row r="4902" customHeight="1" spans="1:5">
      <c r="A4902" s="234" t="s">
        <v>4492</v>
      </c>
      <c r="B4902" s="77">
        <v>4897</v>
      </c>
      <c r="C4902" s="360" t="s">
        <v>4885</v>
      </c>
      <c r="D4902" s="360">
        <v>100</v>
      </c>
      <c r="E4902" s="176"/>
    </row>
    <row r="4903" customHeight="1" spans="1:5">
      <c r="A4903" s="234" t="s">
        <v>4492</v>
      </c>
      <c r="B4903" s="77">
        <v>4898</v>
      </c>
      <c r="C4903" s="360" t="s">
        <v>4886</v>
      </c>
      <c r="D4903" s="360">
        <v>90</v>
      </c>
      <c r="E4903" s="176"/>
    </row>
    <row r="4904" customHeight="1" spans="1:5">
      <c r="A4904" s="234" t="s">
        <v>4492</v>
      </c>
      <c r="B4904" s="77">
        <v>4899</v>
      </c>
      <c r="C4904" s="360" t="s">
        <v>4887</v>
      </c>
      <c r="D4904" s="360">
        <v>90</v>
      </c>
      <c r="E4904" s="176"/>
    </row>
    <row r="4905" customHeight="1" spans="1:5">
      <c r="A4905" s="234" t="s">
        <v>4492</v>
      </c>
      <c r="B4905" s="77">
        <v>4900</v>
      </c>
      <c r="C4905" s="360" t="s">
        <v>4888</v>
      </c>
      <c r="D4905" s="360">
        <v>90</v>
      </c>
      <c r="E4905" s="176"/>
    </row>
    <row r="4906" customHeight="1" spans="1:5">
      <c r="A4906" s="234" t="s">
        <v>4492</v>
      </c>
      <c r="B4906" s="77">
        <v>4901</v>
      </c>
      <c r="C4906" s="360" t="s">
        <v>4889</v>
      </c>
      <c r="D4906" s="360">
        <v>90</v>
      </c>
      <c r="E4906" s="176"/>
    </row>
    <row r="4907" customHeight="1" spans="1:5">
      <c r="A4907" s="234" t="s">
        <v>4492</v>
      </c>
      <c r="B4907" s="77">
        <v>4902</v>
      </c>
      <c r="C4907" s="360" t="s">
        <v>4890</v>
      </c>
      <c r="D4907" s="360">
        <v>90</v>
      </c>
      <c r="E4907" s="621"/>
    </row>
    <row r="4908" customHeight="1" spans="1:5">
      <c r="A4908" s="234" t="s">
        <v>4492</v>
      </c>
      <c r="B4908" s="77">
        <v>4903</v>
      </c>
      <c r="C4908" s="360" t="s">
        <v>4891</v>
      </c>
      <c r="D4908" s="360">
        <v>100</v>
      </c>
      <c r="E4908" s="176"/>
    </row>
    <row r="4909" customHeight="1" spans="1:5">
      <c r="A4909" s="234" t="s">
        <v>4492</v>
      </c>
      <c r="B4909" s="77">
        <v>4904</v>
      </c>
      <c r="C4909" s="360" t="s">
        <v>4892</v>
      </c>
      <c r="D4909" s="360">
        <v>90</v>
      </c>
      <c r="E4909" s="176"/>
    </row>
    <row r="4910" customHeight="1" spans="1:5">
      <c r="A4910" s="234" t="s">
        <v>4492</v>
      </c>
      <c r="B4910" s="77">
        <v>4905</v>
      </c>
      <c r="C4910" s="360" t="s">
        <v>4893</v>
      </c>
      <c r="D4910" s="360">
        <v>90</v>
      </c>
      <c r="E4910" s="176"/>
    </row>
    <row r="4911" customHeight="1" spans="1:5">
      <c r="A4911" s="234" t="s">
        <v>4492</v>
      </c>
      <c r="B4911" s="77">
        <v>4906</v>
      </c>
      <c r="C4911" s="360" t="s">
        <v>4894</v>
      </c>
      <c r="D4911" s="360">
        <v>100</v>
      </c>
      <c r="E4911" s="176"/>
    </row>
    <row r="4912" customHeight="1" spans="1:5">
      <c r="A4912" s="234" t="s">
        <v>4492</v>
      </c>
      <c r="B4912" s="77">
        <v>4907</v>
      </c>
      <c r="C4912" s="360" t="s">
        <v>4895</v>
      </c>
      <c r="D4912" s="360">
        <v>100</v>
      </c>
      <c r="E4912" s="176"/>
    </row>
    <row r="4913" customHeight="1" spans="1:5">
      <c r="A4913" s="234" t="s">
        <v>4492</v>
      </c>
      <c r="B4913" s="77">
        <v>4908</v>
      </c>
      <c r="C4913" s="360" t="s">
        <v>4896</v>
      </c>
      <c r="D4913" s="360">
        <v>100</v>
      </c>
      <c r="E4913" s="176"/>
    </row>
    <row r="4914" customHeight="1" spans="1:5">
      <c r="A4914" s="234" t="s">
        <v>4492</v>
      </c>
      <c r="B4914" s="77">
        <v>4909</v>
      </c>
      <c r="C4914" s="360" t="s">
        <v>4897</v>
      </c>
      <c r="D4914" s="360">
        <v>90</v>
      </c>
      <c r="E4914" s="176"/>
    </row>
    <row r="4915" customHeight="1" spans="1:5">
      <c r="A4915" s="234" t="s">
        <v>4492</v>
      </c>
      <c r="B4915" s="77">
        <v>4910</v>
      </c>
      <c r="C4915" s="360" t="s">
        <v>4898</v>
      </c>
      <c r="D4915" s="360">
        <v>90</v>
      </c>
      <c r="E4915" s="176"/>
    </row>
    <row r="4916" customHeight="1" spans="1:5">
      <c r="A4916" s="234" t="s">
        <v>4492</v>
      </c>
      <c r="B4916" s="77">
        <v>4911</v>
      </c>
      <c r="C4916" s="360" t="s">
        <v>4899</v>
      </c>
      <c r="D4916" s="360">
        <v>100</v>
      </c>
      <c r="E4916" s="176"/>
    </row>
    <row r="4917" customHeight="1" spans="1:5">
      <c r="A4917" s="234" t="s">
        <v>4492</v>
      </c>
      <c r="B4917" s="77">
        <v>4912</v>
      </c>
      <c r="C4917" s="360" t="s">
        <v>4900</v>
      </c>
      <c r="D4917" s="360">
        <v>90</v>
      </c>
      <c r="E4917" s="176"/>
    </row>
    <row r="4918" customHeight="1" spans="1:5">
      <c r="A4918" s="234" t="s">
        <v>4492</v>
      </c>
      <c r="B4918" s="77">
        <v>4913</v>
      </c>
      <c r="C4918" s="360" t="s">
        <v>686</v>
      </c>
      <c r="D4918" s="360">
        <v>90</v>
      </c>
      <c r="E4918" s="176"/>
    </row>
    <row r="4919" customHeight="1" spans="1:5">
      <c r="A4919" s="234" t="s">
        <v>4492</v>
      </c>
      <c r="B4919" s="77">
        <v>4914</v>
      </c>
      <c r="C4919" s="360" t="s">
        <v>4901</v>
      </c>
      <c r="D4919" s="360">
        <v>90</v>
      </c>
      <c r="E4919" s="176"/>
    </row>
    <row r="4920" customHeight="1" spans="1:5">
      <c r="A4920" s="234" t="s">
        <v>4492</v>
      </c>
      <c r="B4920" s="77">
        <v>4915</v>
      </c>
      <c r="C4920" s="360" t="s">
        <v>4902</v>
      </c>
      <c r="D4920" s="360">
        <v>90</v>
      </c>
      <c r="E4920" s="176"/>
    </row>
    <row r="4921" customHeight="1" spans="1:5">
      <c r="A4921" s="234" t="s">
        <v>4492</v>
      </c>
      <c r="B4921" s="77">
        <v>4916</v>
      </c>
      <c r="C4921" s="360" t="s">
        <v>4903</v>
      </c>
      <c r="D4921" s="360">
        <v>90</v>
      </c>
      <c r="E4921" s="176"/>
    </row>
    <row r="4922" customHeight="1" spans="1:5">
      <c r="A4922" s="234" t="s">
        <v>4492</v>
      </c>
      <c r="B4922" s="77">
        <v>4917</v>
      </c>
      <c r="C4922" s="388" t="s">
        <v>4904</v>
      </c>
      <c r="D4922" s="360">
        <v>100</v>
      </c>
      <c r="E4922" s="176"/>
    </row>
    <row r="4923" customHeight="1" spans="1:5">
      <c r="A4923" s="234" t="s">
        <v>4492</v>
      </c>
      <c r="B4923" s="77">
        <v>4918</v>
      </c>
      <c r="C4923" s="388" t="s">
        <v>4905</v>
      </c>
      <c r="D4923" s="360">
        <v>90</v>
      </c>
      <c r="E4923" s="176"/>
    </row>
    <row r="4924" customHeight="1" spans="1:5">
      <c r="A4924" s="234" t="s">
        <v>4492</v>
      </c>
      <c r="B4924" s="77">
        <v>4919</v>
      </c>
      <c r="C4924" s="388" t="s">
        <v>4906</v>
      </c>
      <c r="D4924" s="360">
        <v>100</v>
      </c>
      <c r="E4924" s="176"/>
    </row>
    <row r="4925" customHeight="1" spans="1:5">
      <c r="A4925" s="234" t="s">
        <v>4492</v>
      </c>
      <c r="B4925" s="77">
        <v>4920</v>
      </c>
      <c r="C4925" s="360" t="s">
        <v>4907</v>
      </c>
      <c r="D4925" s="360">
        <v>90</v>
      </c>
      <c r="E4925" s="176"/>
    </row>
    <row r="4926" customHeight="1" spans="1:5">
      <c r="A4926" s="234" t="s">
        <v>4492</v>
      </c>
      <c r="B4926" s="77">
        <v>4921</v>
      </c>
      <c r="C4926" s="360" t="s">
        <v>4908</v>
      </c>
      <c r="D4926" s="360">
        <v>90</v>
      </c>
      <c r="E4926" s="176"/>
    </row>
    <row r="4927" customHeight="1" spans="1:5">
      <c r="A4927" s="234" t="s">
        <v>4492</v>
      </c>
      <c r="B4927" s="77">
        <v>4922</v>
      </c>
      <c r="C4927" s="360" t="s">
        <v>4909</v>
      </c>
      <c r="D4927" s="360">
        <v>100</v>
      </c>
      <c r="E4927" s="176"/>
    </row>
    <row r="4928" customHeight="1" spans="1:5">
      <c r="A4928" s="234" t="s">
        <v>4492</v>
      </c>
      <c r="B4928" s="77">
        <v>4923</v>
      </c>
      <c r="C4928" s="360" t="s">
        <v>4910</v>
      </c>
      <c r="D4928" s="360">
        <v>90</v>
      </c>
      <c r="E4928" s="176"/>
    </row>
    <row r="4929" customHeight="1" spans="1:5">
      <c r="A4929" s="234" t="s">
        <v>4492</v>
      </c>
      <c r="B4929" s="77">
        <v>4924</v>
      </c>
      <c r="C4929" s="360" t="s">
        <v>4911</v>
      </c>
      <c r="D4929" s="360">
        <v>90</v>
      </c>
      <c r="E4929" s="176"/>
    </row>
    <row r="4930" customHeight="1" spans="1:5">
      <c r="A4930" s="234" t="s">
        <v>4492</v>
      </c>
      <c r="B4930" s="77">
        <v>4925</v>
      </c>
      <c r="C4930" s="360" t="s">
        <v>4912</v>
      </c>
      <c r="D4930" s="360">
        <v>100</v>
      </c>
      <c r="E4930" s="176"/>
    </row>
    <row r="4931" customHeight="1" spans="1:5">
      <c r="A4931" s="234" t="s">
        <v>4492</v>
      </c>
      <c r="B4931" s="77">
        <v>4926</v>
      </c>
      <c r="C4931" s="360" t="s">
        <v>4913</v>
      </c>
      <c r="D4931" s="360">
        <v>90</v>
      </c>
      <c r="E4931" s="176"/>
    </row>
    <row r="4932" customHeight="1" spans="1:5">
      <c r="A4932" s="234" t="s">
        <v>4492</v>
      </c>
      <c r="B4932" s="77">
        <v>4927</v>
      </c>
      <c r="C4932" s="360" t="s">
        <v>4914</v>
      </c>
      <c r="D4932" s="360">
        <v>90</v>
      </c>
      <c r="E4932" s="176"/>
    </row>
    <row r="4933" customHeight="1" spans="1:5">
      <c r="A4933" s="234" t="s">
        <v>4492</v>
      </c>
      <c r="B4933" s="77">
        <v>4928</v>
      </c>
      <c r="C4933" s="360" t="s">
        <v>4915</v>
      </c>
      <c r="D4933" s="360">
        <v>100</v>
      </c>
      <c r="E4933" s="176"/>
    </row>
    <row r="4934" customHeight="1" spans="1:5">
      <c r="A4934" s="234" t="s">
        <v>4492</v>
      </c>
      <c r="B4934" s="77">
        <v>4929</v>
      </c>
      <c r="C4934" s="360" t="s">
        <v>4916</v>
      </c>
      <c r="D4934" s="360">
        <v>90</v>
      </c>
      <c r="E4934" s="176"/>
    </row>
    <row r="4935" customHeight="1" spans="1:5">
      <c r="A4935" s="234" t="s">
        <v>4492</v>
      </c>
      <c r="B4935" s="77">
        <v>4930</v>
      </c>
      <c r="C4935" s="360" t="s">
        <v>4917</v>
      </c>
      <c r="D4935" s="360">
        <v>90</v>
      </c>
      <c r="E4935" s="176"/>
    </row>
    <row r="4936" customHeight="1" spans="1:5">
      <c r="A4936" s="234" t="s">
        <v>4492</v>
      </c>
      <c r="B4936" s="77">
        <v>4931</v>
      </c>
      <c r="C4936" s="360" t="s">
        <v>4918</v>
      </c>
      <c r="D4936" s="360">
        <v>90</v>
      </c>
      <c r="E4936" s="621"/>
    </row>
    <row r="4937" customHeight="1" spans="1:5">
      <c r="A4937" s="234" t="s">
        <v>4492</v>
      </c>
      <c r="B4937" s="77">
        <v>4932</v>
      </c>
      <c r="C4937" s="360" t="s">
        <v>4919</v>
      </c>
      <c r="D4937" s="360">
        <v>90</v>
      </c>
      <c r="E4937" s="176"/>
    </row>
    <row r="4938" customHeight="1" spans="1:5">
      <c r="A4938" s="234" t="s">
        <v>4492</v>
      </c>
      <c r="B4938" s="77">
        <v>4933</v>
      </c>
      <c r="C4938" s="360" t="s">
        <v>4920</v>
      </c>
      <c r="D4938" s="360">
        <v>100</v>
      </c>
      <c r="E4938" s="176"/>
    </row>
    <row r="4939" customHeight="1" spans="1:5">
      <c r="A4939" s="234" t="s">
        <v>4492</v>
      </c>
      <c r="B4939" s="77">
        <v>4934</v>
      </c>
      <c r="C4939" s="388" t="s">
        <v>4921</v>
      </c>
      <c r="D4939" s="360">
        <v>90</v>
      </c>
      <c r="E4939" s="176" t="s">
        <v>4922</v>
      </c>
    </row>
    <row r="4940" customHeight="1" spans="1:5">
      <c r="A4940" s="234" t="s">
        <v>4492</v>
      </c>
      <c r="B4940" s="77">
        <v>4935</v>
      </c>
      <c r="C4940" s="360" t="s">
        <v>4923</v>
      </c>
      <c r="D4940" s="360">
        <v>100</v>
      </c>
      <c r="E4940" s="176"/>
    </row>
    <row r="4941" customHeight="1" spans="1:5">
      <c r="A4941" s="234" t="s">
        <v>4492</v>
      </c>
      <c r="B4941" s="77">
        <v>4936</v>
      </c>
      <c r="C4941" s="360" t="s">
        <v>4924</v>
      </c>
      <c r="D4941" s="360">
        <v>90</v>
      </c>
      <c r="E4941" s="620"/>
    </row>
    <row r="4942" customHeight="1" spans="1:5">
      <c r="A4942" s="234" t="s">
        <v>4492</v>
      </c>
      <c r="B4942" s="77">
        <v>4937</v>
      </c>
      <c r="C4942" s="360" t="s">
        <v>4925</v>
      </c>
      <c r="D4942" s="360">
        <v>100</v>
      </c>
      <c r="E4942" s="176"/>
    </row>
    <row r="4943" customHeight="1" spans="1:5">
      <c r="A4943" s="234" t="s">
        <v>4492</v>
      </c>
      <c r="B4943" s="77">
        <v>4938</v>
      </c>
      <c r="C4943" s="360" t="s">
        <v>4926</v>
      </c>
      <c r="D4943" s="360">
        <v>90</v>
      </c>
      <c r="E4943" s="176"/>
    </row>
    <row r="4944" customHeight="1" spans="1:5">
      <c r="A4944" s="234" t="s">
        <v>4492</v>
      </c>
      <c r="B4944" s="77">
        <v>4939</v>
      </c>
      <c r="C4944" s="360" t="s">
        <v>4927</v>
      </c>
      <c r="D4944" s="360">
        <v>100</v>
      </c>
      <c r="E4944" s="176"/>
    </row>
    <row r="4945" customHeight="1" spans="1:5">
      <c r="A4945" s="234" t="s">
        <v>4492</v>
      </c>
      <c r="B4945" s="77">
        <v>4940</v>
      </c>
      <c r="C4945" s="360" t="s">
        <v>4928</v>
      </c>
      <c r="D4945" s="360">
        <v>90</v>
      </c>
      <c r="E4945" s="176"/>
    </row>
    <row r="4946" customHeight="1" spans="1:5">
      <c r="A4946" s="234" t="s">
        <v>4492</v>
      </c>
      <c r="B4946" s="77">
        <v>4941</v>
      </c>
      <c r="C4946" s="360" t="s">
        <v>4929</v>
      </c>
      <c r="D4946" s="360">
        <v>90</v>
      </c>
      <c r="E4946" s="176"/>
    </row>
    <row r="4947" customHeight="1" spans="1:5">
      <c r="A4947" s="234" t="s">
        <v>4492</v>
      </c>
      <c r="B4947" s="77">
        <v>4942</v>
      </c>
      <c r="C4947" s="360" t="s">
        <v>4930</v>
      </c>
      <c r="D4947" s="360">
        <v>90</v>
      </c>
      <c r="E4947" s="176"/>
    </row>
    <row r="4948" customHeight="1" spans="1:5">
      <c r="A4948" s="234" t="s">
        <v>4492</v>
      </c>
      <c r="B4948" s="77">
        <v>4943</v>
      </c>
      <c r="C4948" s="360" t="s">
        <v>4931</v>
      </c>
      <c r="D4948" s="360">
        <v>100</v>
      </c>
      <c r="E4948" s="176"/>
    </row>
    <row r="4949" customHeight="1" spans="1:5">
      <c r="A4949" s="234" t="s">
        <v>4492</v>
      </c>
      <c r="B4949" s="77">
        <v>4944</v>
      </c>
      <c r="C4949" s="360" t="s">
        <v>4932</v>
      </c>
      <c r="D4949" s="360">
        <v>100</v>
      </c>
      <c r="E4949" s="176"/>
    </row>
    <row r="4950" customHeight="1" spans="1:5">
      <c r="A4950" s="234" t="s">
        <v>4492</v>
      </c>
      <c r="B4950" s="77">
        <v>4945</v>
      </c>
      <c r="C4950" s="360" t="s">
        <v>4933</v>
      </c>
      <c r="D4950" s="360">
        <v>90</v>
      </c>
      <c r="E4950" s="176"/>
    </row>
    <row r="4951" customHeight="1" spans="1:5">
      <c r="A4951" s="234" t="s">
        <v>4492</v>
      </c>
      <c r="B4951" s="77">
        <v>4946</v>
      </c>
      <c r="C4951" s="360" t="s">
        <v>4934</v>
      </c>
      <c r="D4951" s="360">
        <v>100</v>
      </c>
      <c r="E4951" s="176"/>
    </row>
    <row r="4952" customHeight="1" spans="1:5">
      <c r="A4952" s="234" t="s">
        <v>4492</v>
      </c>
      <c r="B4952" s="77">
        <v>4947</v>
      </c>
      <c r="C4952" s="360" t="s">
        <v>4935</v>
      </c>
      <c r="D4952" s="360">
        <v>90</v>
      </c>
      <c r="E4952" s="212"/>
    </row>
    <row r="4953" customHeight="1" spans="1:5">
      <c r="A4953" s="234" t="s">
        <v>4492</v>
      </c>
      <c r="B4953" s="77">
        <v>4948</v>
      </c>
      <c r="C4953" s="360" t="s">
        <v>4936</v>
      </c>
      <c r="D4953" s="360">
        <v>90</v>
      </c>
      <c r="E4953" s="621"/>
    </row>
    <row r="4954" customHeight="1" spans="1:5">
      <c r="A4954" s="234" t="s">
        <v>4492</v>
      </c>
      <c r="B4954" s="77">
        <v>4949</v>
      </c>
      <c r="C4954" s="360" t="s">
        <v>4937</v>
      </c>
      <c r="D4954" s="360">
        <v>90</v>
      </c>
      <c r="E4954" s="212"/>
    </row>
    <row r="4955" customHeight="1" spans="1:5">
      <c r="A4955" s="234" t="s">
        <v>4492</v>
      </c>
      <c r="B4955" s="77">
        <v>4950</v>
      </c>
      <c r="C4955" s="360" t="s">
        <v>4938</v>
      </c>
      <c r="D4955" s="360">
        <v>90</v>
      </c>
      <c r="E4955" s="212"/>
    </row>
    <row r="4956" customHeight="1" spans="1:5">
      <c r="A4956" s="234" t="s">
        <v>4492</v>
      </c>
      <c r="B4956" s="77">
        <v>4951</v>
      </c>
      <c r="C4956" s="360" t="s">
        <v>4939</v>
      </c>
      <c r="D4956" s="360">
        <v>90</v>
      </c>
      <c r="E4956" s="212"/>
    </row>
    <row r="4957" customHeight="1" spans="1:5">
      <c r="A4957" s="234" t="s">
        <v>4492</v>
      </c>
      <c r="B4957" s="77">
        <v>4952</v>
      </c>
      <c r="C4957" s="360" t="s">
        <v>4940</v>
      </c>
      <c r="D4957" s="360">
        <v>90</v>
      </c>
      <c r="E4957" s="212"/>
    </row>
    <row r="4958" customHeight="1" spans="1:5">
      <c r="A4958" s="234" t="s">
        <v>4492</v>
      </c>
      <c r="B4958" s="77">
        <v>4953</v>
      </c>
      <c r="C4958" s="360" t="s">
        <v>4941</v>
      </c>
      <c r="D4958" s="360">
        <v>90</v>
      </c>
      <c r="E4958" s="212"/>
    </row>
    <row r="4959" customHeight="1" spans="1:5">
      <c r="A4959" s="234" t="s">
        <v>4492</v>
      </c>
      <c r="B4959" s="77">
        <v>4954</v>
      </c>
      <c r="C4959" s="388" t="s">
        <v>4942</v>
      </c>
      <c r="D4959" s="360">
        <v>100</v>
      </c>
      <c r="E4959" s="212"/>
    </row>
    <row r="4960" customHeight="1" spans="1:5">
      <c r="A4960" s="234" t="s">
        <v>4492</v>
      </c>
      <c r="B4960" s="77">
        <v>4955</v>
      </c>
      <c r="C4960" s="360" t="s">
        <v>4943</v>
      </c>
      <c r="D4960" s="360">
        <v>90</v>
      </c>
      <c r="E4960" s="212"/>
    </row>
    <row r="4961" customHeight="1" spans="1:5">
      <c r="A4961" s="234" t="s">
        <v>4492</v>
      </c>
      <c r="B4961" s="77">
        <v>4956</v>
      </c>
      <c r="C4961" s="360" t="s">
        <v>4944</v>
      </c>
      <c r="D4961" s="360">
        <v>90</v>
      </c>
      <c r="E4961" s="212"/>
    </row>
    <row r="4962" customHeight="1" spans="1:5">
      <c r="A4962" s="234" t="s">
        <v>4492</v>
      </c>
      <c r="B4962" s="77">
        <v>4957</v>
      </c>
      <c r="C4962" s="360" t="s">
        <v>4945</v>
      </c>
      <c r="D4962" s="360">
        <v>90</v>
      </c>
      <c r="E4962" s="212"/>
    </row>
    <row r="4963" customHeight="1" spans="1:5">
      <c r="A4963" s="234" t="s">
        <v>4492</v>
      </c>
      <c r="B4963" s="77">
        <v>4958</v>
      </c>
      <c r="C4963" s="360" t="s">
        <v>4946</v>
      </c>
      <c r="D4963" s="360">
        <v>90</v>
      </c>
      <c r="E4963" s="212"/>
    </row>
    <row r="4964" customHeight="1" spans="1:5">
      <c r="A4964" s="234" t="s">
        <v>4492</v>
      </c>
      <c r="B4964" s="77">
        <v>4959</v>
      </c>
      <c r="C4964" s="360" t="s">
        <v>4947</v>
      </c>
      <c r="D4964" s="360">
        <v>90</v>
      </c>
      <c r="E4964" s="212"/>
    </row>
    <row r="4965" customHeight="1" spans="1:5">
      <c r="A4965" s="234" t="s">
        <v>4492</v>
      </c>
      <c r="B4965" s="77">
        <v>4960</v>
      </c>
      <c r="C4965" s="360" t="s">
        <v>4948</v>
      </c>
      <c r="D4965" s="360">
        <v>90</v>
      </c>
      <c r="E4965" s="212"/>
    </row>
    <row r="4966" customHeight="1" spans="1:5">
      <c r="A4966" s="234" t="s">
        <v>4492</v>
      </c>
      <c r="B4966" s="77">
        <v>4961</v>
      </c>
      <c r="C4966" s="360" t="s">
        <v>4949</v>
      </c>
      <c r="D4966" s="360">
        <v>90</v>
      </c>
      <c r="E4966" s="621"/>
    </row>
    <row r="4967" customHeight="1" spans="1:5">
      <c r="A4967" s="234" t="s">
        <v>4492</v>
      </c>
      <c r="B4967" s="77">
        <v>4962</v>
      </c>
      <c r="C4967" s="360" t="s">
        <v>4950</v>
      </c>
      <c r="D4967" s="360">
        <v>100</v>
      </c>
      <c r="E4967" s="212"/>
    </row>
    <row r="4968" customHeight="1" spans="1:5">
      <c r="A4968" s="234" t="s">
        <v>4492</v>
      </c>
      <c r="B4968" s="77">
        <v>4963</v>
      </c>
      <c r="C4968" s="360" t="s">
        <v>4951</v>
      </c>
      <c r="D4968" s="360">
        <v>90</v>
      </c>
      <c r="E4968" s="212"/>
    </row>
    <row r="4969" customHeight="1" spans="1:5">
      <c r="A4969" s="234" t="s">
        <v>4492</v>
      </c>
      <c r="B4969" s="77">
        <v>4964</v>
      </c>
      <c r="C4969" s="360" t="s">
        <v>4952</v>
      </c>
      <c r="D4969" s="360">
        <v>90</v>
      </c>
      <c r="E4969" s="212"/>
    </row>
    <row r="4970" customHeight="1" spans="1:5">
      <c r="A4970" s="234" t="s">
        <v>4492</v>
      </c>
      <c r="B4970" s="77">
        <v>4965</v>
      </c>
      <c r="C4970" s="360" t="s">
        <v>4953</v>
      </c>
      <c r="D4970" s="360">
        <v>100</v>
      </c>
      <c r="E4970" s="212"/>
    </row>
    <row r="4971" customHeight="1" spans="1:5">
      <c r="A4971" s="234" t="s">
        <v>4492</v>
      </c>
      <c r="B4971" s="77">
        <v>4966</v>
      </c>
      <c r="C4971" s="360" t="s">
        <v>4954</v>
      </c>
      <c r="D4971" s="360">
        <v>100</v>
      </c>
      <c r="E4971" s="212"/>
    </row>
    <row r="4972" customHeight="1" spans="1:5">
      <c r="A4972" s="234" t="s">
        <v>4492</v>
      </c>
      <c r="B4972" s="77">
        <v>4967</v>
      </c>
      <c r="C4972" s="360" t="s">
        <v>4955</v>
      </c>
      <c r="D4972" s="360">
        <v>90</v>
      </c>
      <c r="E4972" s="212"/>
    </row>
    <row r="4973" customHeight="1" spans="1:5">
      <c r="A4973" s="234" t="s">
        <v>4492</v>
      </c>
      <c r="B4973" s="77">
        <v>4968</v>
      </c>
      <c r="C4973" s="360" t="s">
        <v>4956</v>
      </c>
      <c r="D4973" s="360">
        <v>90</v>
      </c>
      <c r="E4973" s="212"/>
    </row>
    <row r="4974" customHeight="1" spans="1:5">
      <c r="A4974" s="234" t="s">
        <v>4492</v>
      </c>
      <c r="B4974" s="77">
        <v>4969</v>
      </c>
      <c r="C4974" s="360" t="s">
        <v>4957</v>
      </c>
      <c r="D4974" s="360">
        <v>100</v>
      </c>
      <c r="E4974" s="212"/>
    </row>
    <row r="4975" customHeight="1" spans="1:5">
      <c r="A4975" s="234" t="s">
        <v>4492</v>
      </c>
      <c r="B4975" s="77">
        <v>4970</v>
      </c>
      <c r="C4975" s="360" t="s">
        <v>4958</v>
      </c>
      <c r="D4975" s="360">
        <v>100</v>
      </c>
      <c r="E4975" s="212"/>
    </row>
    <row r="4976" customHeight="1" spans="1:5">
      <c r="A4976" s="234" t="s">
        <v>4492</v>
      </c>
      <c r="B4976" s="77">
        <v>4971</v>
      </c>
      <c r="C4976" s="360" t="s">
        <v>4959</v>
      </c>
      <c r="D4976" s="360">
        <v>90</v>
      </c>
      <c r="E4976" s="212"/>
    </row>
    <row r="4977" customHeight="1" spans="1:5">
      <c r="A4977" s="234" t="s">
        <v>4492</v>
      </c>
      <c r="B4977" s="77">
        <v>4972</v>
      </c>
      <c r="C4977" s="360" t="s">
        <v>4960</v>
      </c>
      <c r="D4977" s="360">
        <v>90</v>
      </c>
      <c r="E4977" s="212"/>
    </row>
    <row r="4978" customHeight="1" spans="1:5">
      <c r="A4978" s="234" t="s">
        <v>4492</v>
      </c>
      <c r="B4978" s="77">
        <v>4973</v>
      </c>
      <c r="C4978" s="360" t="s">
        <v>4961</v>
      </c>
      <c r="D4978" s="360">
        <v>90</v>
      </c>
      <c r="E4978" s="212"/>
    </row>
    <row r="4979" customHeight="1" spans="1:5">
      <c r="A4979" s="234" t="s">
        <v>4492</v>
      </c>
      <c r="B4979" s="77">
        <v>4974</v>
      </c>
      <c r="C4979" s="388" t="s">
        <v>4962</v>
      </c>
      <c r="D4979" s="360">
        <v>90</v>
      </c>
      <c r="E4979" s="212"/>
    </row>
    <row r="4980" customHeight="1" spans="1:5">
      <c r="A4980" s="234" t="s">
        <v>4492</v>
      </c>
      <c r="B4980" s="77">
        <v>4975</v>
      </c>
      <c r="C4980" s="360" t="s">
        <v>4963</v>
      </c>
      <c r="D4980" s="360">
        <v>90</v>
      </c>
      <c r="E4980" s="212"/>
    </row>
    <row r="4981" customHeight="1" spans="1:5">
      <c r="A4981" s="234" t="s">
        <v>4492</v>
      </c>
      <c r="B4981" s="77">
        <v>4976</v>
      </c>
      <c r="C4981" s="360" t="s">
        <v>4964</v>
      </c>
      <c r="D4981" s="360">
        <v>90</v>
      </c>
      <c r="E4981" s="212"/>
    </row>
    <row r="4982" customHeight="1" spans="1:5">
      <c r="A4982" s="234" t="s">
        <v>4492</v>
      </c>
      <c r="B4982" s="77">
        <v>4977</v>
      </c>
      <c r="C4982" s="360" t="s">
        <v>4965</v>
      </c>
      <c r="D4982" s="360">
        <v>90</v>
      </c>
      <c r="E4982" s="212"/>
    </row>
    <row r="4983" customHeight="1" spans="1:5">
      <c r="A4983" s="234" t="s">
        <v>4492</v>
      </c>
      <c r="B4983" s="77">
        <v>4978</v>
      </c>
      <c r="C4983" s="360" t="s">
        <v>4966</v>
      </c>
      <c r="D4983" s="360">
        <v>90</v>
      </c>
      <c r="E4983" s="212"/>
    </row>
    <row r="4984" customHeight="1" spans="1:5">
      <c r="A4984" s="234" t="s">
        <v>4492</v>
      </c>
      <c r="B4984" s="77">
        <v>4979</v>
      </c>
      <c r="C4984" s="388" t="s">
        <v>4967</v>
      </c>
      <c r="D4984" s="360">
        <v>90</v>
      </c>
      <c r="E4984" s="212"/>
    </row>
    <row r="4985" customHeight="1" spans="1:5">
      <c r="A4985" s="234" t="s">
        <v>4492</v>
      </c>
      <c r="B4985" s="77">
        <v>4980</v>
      </c>
      <c r="C4985" s="360" t="s">
        <v>4968</v>
      </c>
      <c r="D4985" s="360">
        <v>90</v>
      </c>
      <c r="E4985" s="212"/>
    </row>
    <row r="4986" customHeight="1" spans="1:5">
      <c r="A4986" s="234" t="s">
        <v>4492</v>
      </c>
      <c r="B4986" s="77">
        <v>4981</v>
      </c>
      <c r="C4986" s="360" t="s">
        <v>4969</v>
      </c>
      <c r="D4986" s="360">
        <v>100</v>
      </c>
      <c r="E4986" s="212"/>
    </row>
    <row r="4987" customHeight="1" spans="1:5">
      <c r="A4987" s="234" t="s">
        <v>4492</v>
      </c>
      <c r="B4987" s="77">
        <v>4982</v>
      </c>
      <c r="C4987" s="360" t="s">
        <v>4970</v>
      </c>
      <c r="D4987" s="360">
        <v>100</v>
      </c>
      <c r="E4987" s="212"/>
    </row>
    <row r="4988" customHeight="1" spans="1:5">
      <c r="A4988" s="234" t="s">
        <v>4492</v>
      </c>
      <c r="B4988" s="77">
        <v>4983</v>
      </c>
      <c r="C4988" s="360" t="s">
        <v>4971</v>
      </c>
      <c r="D4988" s="360">
        <v>90</v>
      </c>
      <c r="E4988" s="212"/>
    </row>
    <row r="4989" customHeight="1" spans="1:5">
      <c r="A4989" s="234" t="s">
        <v>4492</v>
      </c>
      <c r="B4989" s="77">
        <v>4984</v>
      </c>
      <c r="C4989" s="360" t="s">
        <v>4972</v>
      </c>
      <c r="D4989" s="360">
        <v>90</v>
      </c>
      <c r="E4989" s="212"/>
    </row>
    <row r="4990" customHeight="1" spans="1:5">
      <c r="A4990" s="234" t="s">
        <v>4492</v>
      </c>
      <c r="B4990" s="77">
        <v>4985</v>
      </c>
      <c r="C4990" s="388" t="s">
        <v>4973</v>
      </c>
      <c r="D4990" s="360">
        <v>90</v>
      </c>
      <c r="E4990" s="212"/>
    </row>
    <row r="4991" customHeight="1" spans="1:5">
      <c r="A4991" s="234" t="s">
        <v>4492</v>
      </c>
      <c r="B4991" s="77">
        <v>4986</v>
      </c>
      <c r="C4991" s="360" t="s">
        <v>4974</v>
      </c>
      <c r="D4991" s="360">
        <v>100</v>
      </c>
      <c r="E4991" s="212"/>
    </row>
    <row r="4992" customHeight="1" spans="1:5">
      <c r="A4992" s="234" t="s">
        <v>4492</v>
      </c>
      <c r="B4992" s="77">
        <v>4987</v>
      </c>
      <c r="C4992" s="360" t="s">
        <v>4975</v>
      </c>
      <c r="D4992" s="360">
        <v>90</v>
      </c>
      <c r="E4992" s="212"/>
    </row>
    <row r="4993" customHeight="1" spans="1:5">
      <c r="A4993" s="234" t="s">
        <v>4492</v>
      </c>
      <c r="B4993" s="77">
        <v>4988</v>
      </c>
      <c r="C4993" s="360" t="s">
        <v>4976</v>
      </c>
      <c r="D4993" s="360">
        <v>100</v>
      </c>
      <c r="E4993" s="212"/>
    </row>
    <row r="4994" customHeight="1" spans="1:5">
      <c r="A4994" s="234" t="s">
        <v>4492</v>
      </c>
      <c r="B4994" s="77">
        <v>4989</v>
      </c>
      <c r="C4994" s="360" t="s">
        <v>4977</v>
      </c>
      <c r="D4994" s="360">
        <v>100</v>
      </c>
      <c r="E4994" s="212"/>
    </row>
    <row r="4995" customHeight="1" spans="1:5">
      <c r="A4995" s="234" t="s">
        <v>4492</v>
      </c>
      <c r="B4995" s="77">
        <v>4990</v>
      </c>
      <c r="C4995" s="360" t="s">
        <v>4978</v>
      </c>
      <c r="D4995" s="360">
        <v>90</v>
      </c>
      <c r="E4995" s="212"/>
    </row>
    <row r="4996" customHeight="1" spans="1:5">
      <c r="A4996" s="234" t="s">
        <v>4492</v>
      </c>
      <c r="B4996" s="77">
        <v>4991</v>
      </c>
      <c r="C4996" s="360" t="s">
        <v>4979</v>
      </c>
      <c r="D4996" s="360">
        <v>90</v>
      </c>
      <c r="E4996" s="212"/>
    </row>
    <row r="4997" customHeight="1" spans="1:5">
      <c r="A4997" s="234" t="s">
        <v>4492</v>
      </c>
      <c r="B4997" s="77">
        <v>4992</v>
      </c>
      <c r="C4997" s="360" t="s">
        <v>4980</v>
      </c>
      <c r="D4997" s="360">
        <v>100</v>
      </c>
      <c r="E4997" s="212"/>
    </row>
    <row r="4998" customHeight="1" spans="1:5">
      <c r="A4998" s="234" t="s">
        <v>4492</v>
      </c>
      <c r="B4998" s="77">
        <v>4993</v>
      </c>
      <c r="C4998" s="360" t="s">
        <v>4981</v>
      </c>
      <c r="D4998" s="360">
        <v>100</v>
      </c>
      <c r="E4998" s="212"/>
    </row>
    <row r="4999" customHeight="1" spans="1:5">
      <c r="A4999" s="234" t="s">
        <v>4492</v>
      </c>
      <c r="B4999" s="77">
        <v>4994</v>
      </c>
      <c r="C4999" s="360" t="s">
        <v>4982</v>
      </c>
      <c r="D4999" s="360">
        <v>90</v>
      </c>
      <c r="E4999" s="212"/>
    </row>
    <row r="5000" customHeight="1" spans="1:5">
      <c r="A5000" s="234" t="s">
        <v>4492</v>
      </c>
      <c r="B5000" s="77">
        <v>4995</v>
      </c>
      <c r="C5000" s="360" t="s">
        <v>4983</v>
      </c>
      <c r="D5000" s="360">
        <v>90</v>
      </c>
      <c r="E5000" s="212"/>
    </row>
    <row r="5001" customHeight="1" spans="1:5">
      <c r="A5001" s="234" t="s">
        <v>4492</v>
      </c>
      <c r="B5001" s="77">
        <v>4996</v>
      </c>
      <c r="C5001" s="360" t="s">
        <v>4984</v>
      </c>
      <c r="D5001" s="360">
        <v>100</v>
      </c>
      <c r="E5001" s="212"/>
    </row>
    <row r="5002" customHeight="1" spans="1:5">
      <c r="A5002" s="234" t="s">
        <v>4492</v>
      </c>
      <c r="B5002" s="77">
        <v>4997</v>
      </c>
      <c r="C5002" s="360" t="s">
        <v>4985</v>
      </c>
      <c r="D5002" s="360">
        <v>100</v>
      </c>
      <c r="E5002" s="212"/>
    </row>
    <row r="5003" customHeight="1" spans="1:5">
      <c r="A5003" s="234" t="s">
        <v>4492</v>
      </c>
      <c r="B5003" s="77">
        <v>4998</v>
      </c>
      <c r="C5003" s="360" t="s">
        <v>4986</v>
      </c>
      <c r="D5003" s="360">
        <v>90</v>
      </c>
      <c r="E5003" s="212"/>
    </row>
    <row r="5004" customHeight="1" spans="1:5">
      <c r="A5004" s="234" t="s">
        <v>4492</v>
      </c>
      <c r="B5004" s="77">
        <v>4999</v>
      </c>
      <c r="C5004" s="360" t="s">
        <v>4987</v>
      </c>
      <c r="D5004" s="360">
        <v>100</v>
      </c>
      <c r="E5004" s="212"/>
    </row>
    <row r="5005" customHeight="1" spans="1:5">
      <c r="A5005" s="234" t="s">
        <v>4492</v>
      </c>
      <c r="B5005" s="77">
        <v>5000</v>
      </c>
      <c r="C5005" s="360" t="s">
        <v>4988</v>
      </c>
      <c r="D5005" s="360">
        <v>90</v>
      </c>
      <c r="E5005" s="212"/>
    </row>
    <row r="5006" customHeight="1" spans="1:5">
      <c r="A5006" s="234" t="s">
        <v>4492</v>
      </c>
      <c r="B5006" s="77">
        <v>5001</v>
      </c>
      <c r="C5006" s="360" t="s">
        <v>4989</v>
      </c>
      <c r="D5006" s="360">
        <v>90</v>
      </c>
      <c r="E5006" s="212"/>
    </row>
    <row r="5007" customHeight="1" spans="1:5">
      <c r="A5007" s="234" t="s">
        <v>4492</v>
      </c>
      <c r="B5007" s="77">
        <v>5002</v>
      </c>
      <c r="C5007" s="360" t="s">
        <v>4990</v>
      </c>
      <c r="D5007" s="360">
        <v>90</v>
      </c>
      <c r="E5007" s="212"/>
    </row>
    <row r="5008" customHeight="1" spans="1:5">
      <c r="A5008" s="234" t="s">
        <v>4492</v>
      </c>
      <c r="B5008" s="77">
        <v>5003</v>
      </c>
      <c r="C5008" s="360" t="s">
        <v>4991</v>
      </c>
      <c r="D5008" s="360">
        <v>90</v>
      </c>
      <c r="E5008" s="212"/>
    </row>
    <row r="5009" customHeight="1" spans="1:5">
      <c r="A5009" s="234" t="s">
        <v>4492</v>
      </c>
      <c r="B5009" s="77">
        <v>5004</v>
      </c>
      <c r="C5009" s="360" t="s">
        <v>4992</v>
      </c>
      <c r="D5009" s="360">
        <v>90</v>
      </c>
      <c r="E5009" s="212"/>
    </row>
    <row r="5010" customHeight="1" spans="1:5">
      <c r="A5010" s="234" t="s">
        <v>4492</v>
      </c>
      <c r="B5010" s="77">
        <v>5005</v>
      </c>
      <c r="C5010" s="360" t="s">
        <v>4993</v>
      </c>
      <c r="D5010" s="360">
        <v>90</v>
      </c>
      <c r="E5010" s="212"/>
    </row>
    <row r="5011" customHeight="1" spans="1:5">
      <c r="A5011" s="234" t="s">
        <v>4492</v>
      </c>
      <c r="B5011" s="77">
        <v>5006</v>
      </c>
      <c r="C5011" s="360" t="s">
        <v>4994</v>
      </c>
      <c r="D5011" s="360">
        <v>90</v>
      </c>
      <c r="E5011" s="212"/>
    </row>
    <row r="5012" customHeight="1" spans="1:5">
      <c r="A5012" s="234" t="s">
        <v>4492</v>
      </c>
      <c r="B5012" s="77">
        <v>5007</v>
      </c>
      <c r="C5012" s="360" t="s">
        <v>4995</v>
      </c>
      <c r="D5012" s="360">
        <v>100</v>
      </c>
      <c r="E5012" s="212"/>
    </row>
    <row r="5013" customHeight="1" spans="1:5">
      <c r="A5013" s="234" t="s">
        <v>4492</v>
      </c>
      <c r="B5013" s="77">
        <v>5008</v>
      </c>
      <c r="C5013" s="360" t="s">
        <v>4996</v>
      </c>
      <c r="D5013" s="360">
        <v>100</v>
      </c>
      <c r="E5013" s="212"/>
    </row>
    <row r="5014" customHeight="1" spans="1:5">
      <c r="A5014" s="234" t="s">
        <v>4492</v>
      </c>
      <c r="B5014" s="77">
        <v>5009</v>
      </c>
      <c r="C5014" s="360" t="s">
        <v>4997</v>
      </c>
      <c r="D5014" s="360">
        <v>100</v>
      </c>
      <c r="E5014" s="212"/>
    </row>
    <row r="5015" customHeight="1" spans="1:5">
      <c r="A5015" s="234" t="s">
        <v>4492</v>
      </c>
      <c r="B5015" s="77">
        <v>5010</v>
      </c>
      <c r="C5015" s="360" t="s">
        <v>4998</v>
      </c>
      <c r="D5015" s="360">
        <v>90</v>
      </c>
      <c r="E5015" s="212"/>
    </row>
    <row r="5016" customHeight="1" spans="1:5">
      <c r="A5016" s="234" t="s">
        <v>4492</v>
      </c>
      <c r="B5016" s="77">
        <v>5011</v>
      </c>
      <c r="C5016" s="360" t="s">
        <v>4999</v>
      </c>
      <c r="D5016" s="360">
        <v>90</v>
      </c>
      <c r="E5016" s="212"/>
    </row>
    <row r="5017" customHeight="1" spans="1:5">
      <c r="A5017" s="234" t="s">
        <v>4492</v>
      </c>
      <c r="B5017" s="77">
        <v>5012</v>
      </c>
      <c r="C5017" s="360" t="s">
        <v>5000</v>
      </c>
      <c r="D5017" s="360">
        <v>100</v>
      </c>
      <c r="E5017" s="212"/>
    </row>
    <row r="5018" customHeight="1" spans="1:5">
      <c r="A5018" s="234" t="s">
        <v>4492</v>
      </c>
      <c r="B5018" s="77">
        <v>5013</v>
      </c>
      <c r="C5018" s="360" t="s">
        <v>5001</v>
      </c>
      <c r="D5018" s="360">
        <v>90</v>
      </c>
      <c r="E5018" s="212"/>
    </row>
    <row r="5019" customHeight="1" spans="1:5">
      <c r="A5019" s="234" t="s">
        <v>4492</v>
      </c>
      <c r="B5019" s="77">
        <v>5014</v>
      </c>
      <c r="C5019" s="360" t="s">
        <v>5002</v>
      </c>
      <c r="D5019" s="360">
        <v>100</v>
      </c>
      <c r="E5019" s="212"/>
    </row>
    <row r="5020" customHeight="1" spans="1:5">
      <c r="A5020" s="234" t="s">
        <v>4492</v>
      </c>
      <c r="B5020" s="77">
        <v>5015</v>
      </c>
      <c r="C5020" s="360" t="s">
        <v>5003</v>
      </c>
      <c r="D5020" s="360">
        <v>100</v>
      </c>
      <c r="E5020" s="212"/>
    </row>
    <row r="5021" customHeight="1" spans="1:5">
      <c r="A5021" s="234" t="s">
        <v>4492</v>
      </c>
      <c r="B5021" s="77">
        <v>5016</v>
      </c>
      <c r="C5021" s="360" t="s">
        <v>5004</v>
      </c>
      <c r="D5021" s="360">
        <v>90</v>
      </c>
      <c r="E5021" s="212"/>
    </row>
    <row r="5022" customHeight="1" spans="1:5">
      <c r="A5022" s="234" t="s">
        <v>4492</v>
      </c>
      <c r="B5022" s="77">
        <v>5017</v>
      </c>
      <c r="C5022" s="360" t="s">
        <v>5005</v>
      </c>
      <c r="D5022" s="360">
        <v>100</v>
      </c>
      <c r="E5022" s="212"/>
    </row>
    <row r="5023" customHeight="1" spans="1:5">
      <c r="A5023" s="234" t="s">
        <v>4492</v>
      </c>
      <c r="B5023" s="77">
        <v>5018</v>
      </c>
      <c r="C5023" s="360" t="s">
        <v>5006</v>
      </c>
      <c r="D5023" s="360">
        <v>90</v>
      </c>
      <c r="E5023" s="212"/>
    </row>
    <row r="5024" customHeight="1" spans="1:5">
      <c r="A5024" s="234" t="s">
        <v>4492</v>
      </c>
      <c r="B5024" s="77">
        <v>5019</v>
      </c>
      <c r="C5024" s="360" t="s">
        <v>5007</v>
      </c>
      <c r="D5024" s="360">
        <v>90</v>
      </c>
      <c r="E5024" s="212"/>
    </row>
    <row r="5025" customHeight="1" spans="1:5">
      <c r="A5025" s="234" t="s">
        <v>4492</v>
      </c>
      <c r="B5025" s="77">
        <v>5020</v>
      </c>
      <c r="C5025" s="360" t="s">
        <v>5008</v>
      </c>
      <c r="D5025" s="360">
        <v>90</v>
      </c>
      <c r="E5025" s="212"/>
    </row>
    <row r="5026" customHeight="1" spans="1:5">
      <c r="A5026" s="234" t="s">
        <v>4492</v>
      </c>
      <c r="B5026" s="77">
        <v>5021</v>
      </c>
      <c r="C5026" s="360" t="s">
        <v>5009</v>
      </c>
      <c r="D5026" s="360">
        <v>100</v>
      </c>
      <c r="E5026" s="212"/>
    </row>
    <row r="5027" customHeight="1" spans="1:5">
      <c r="A5027" s="234" t="s">
        <v>4492</v>
      </c>
      <c r="B5027" s="77">
        <v>5022</v>
      </c>
      <c r="C5027" s="360" t="s">
        <v>5010</v>
      </c>
      <c r="D5027" s="360">
        <v>90</v>
      </c>
      <c r="E5027" s="212"/>
    </row>
    <row r="5028" customHeight="1" spans="1:5">
      <c r="A5028" s="234" t="s">
        <v>4492</v>
      </c>
      <c r="B5028" s="77">
        <v>5023</v>
      </c>
      <c r="C5028" s="360" t="s">
        <v>5011</v>
      </c>
      <c r="D5028" s="360">
        <v>90</v>
      </c>
      <c r="E5028" s="212"/>
    </row>
    <row r="5029" customHeight="1" spans="1:5">
      <c r="A5029" s="234" t="s">
        <v>4492</v>
      </c>
      <c r="B5029" s="77">
        <v>5024</v>
      </c>
      <c r="C5029" s="360" t="s">
        <v>5012</v>
      </c>
      <c r="D5029" s="360">
        <v>100</v>
      </c>
      <c r="E5029" s="212"/>
    </row>
    <row r="5030" customHeight="1" spans="1:5">
      <c r="A5030" s="234" t="s">
        <v>4492</v>
      </c>
      <c r="B5030" s="77">
        <v>5025</v>
      </c>
      <c r="C5030" s="360" t="s">
        <v>5013</v>
      </c>
      <c r="D5030" s="360">
        <v>90</v>
      </c>
      <c r="E5030" s="212"/>
    </row>
    <row r="5031" customHeight="1" spans="1:5">
      <c r="A5031" s="234" t="s">
        <v>4492</v>
      </c>
      <c r="B5031" s="77">
        <v>5026</v>
      </c>
      <c r="C5031" s="360" t="s">
        <v>4649</v>
      </c>
      <c r="D5031" s="360">
        <v>90</v>
      </c>
      <c r="E5031" s="212"/>
    </row>
    <row r="5032" customHeight="1" spans="1:5">
      <c r="A5032" s="234" t="s">
        <v>4492</v>
      </c>
      <c r="B5032" s="77">
        <v>5027</v>
      </c>
      <c r="C5032" s="360" t="s">
        <v>5014</v>
      </c>
      <c r="D5032" s="360">
        <v>90</v>
      </c>
      <c r="E5032" s="212"/>
    </row>
    <row r="5033" customHeight="1" spans="1:5">
      <c r="A5033" s="234" t="s">
        <v>4492</v>
      </c>
      <c r="B5033" s="77">
        <v>5028</v>
      </c>
      <c r="C5033" s="360" t="s">
        <v>5015</v>
      </c>
      <c r="D5033" s="360">
        <v>90</v>
      </c>
      <c r="E5033" s="212"/>
    </row>
    <row r="5034" customHeight="1" spans="1:5">
      <c r="A5034" s="234" t="s">
        <v>4492</v>
      </c>
      <c r="B5034" s="77">
        <v>5029</v>
      </c>
      <c r="C5034" s="360" t="s">
        <v>5016</v>
      </c>
      <c r="D5034" s="360">
        <v>90</v>
      </c>
      <c r="E5034" s="212"/>
    </row>
    <row r="5035" customHeight="1" spans="1:5">
      <c r="A5035" s="234" t="s">
        <v>4492</v>
      </c>
      <c r="B5035" s="77">
        <v>5030</v>
      </c>
      <c r="C5035" s="360" t="s">
        <v>5017</v>
      </c>
      <c r="D5035" s="360">
        <v>90</v>
      </c>
      <c r="E5035" s="212"/>
    </row>
    <row r="5036" customHeight="1" spans="1:5">
      <c r="A5036" s="234" t="s">
        <v>4492</v>
      </c>
      <c r="B5036" s="77">
        <v>5031</v>
      </c>
      <c r="C5036" s="360" t="s">
        <v>5018</v>
      </c>
      <c r="D5036" s="360">
        <v>90</v>
      </c>
      <c r="E5036" s="212"/>
    </row>
    <row r="5037" customHeight="1" spans="1:5">
      <c r="A5037" s="234" t="s">
        <v>4492</v>
      </c>
      <c r="B5037" s="77">
        <v>5032</v>
      </c>
      <c r="C5037" s="360" t="s">
        <v>5019</v>
      </c>
      <c r="D5037" s="360">
        <v>90</v>
      </c>
      <c r="E5037" s="621"/>
    </row>
    <row r="5038" customHeight="1" spans="1:5">
      <c r="A5038" s="234" t="s">
        <v>4492</v>
      </c>
      <c r="B5038" s="77">
        <v>5033</v>
      </c>
      <c r="C5038" s="360" t="s">
        <v>5020</v>
      </c>
      <c r="D5038" s="360">
        <v>90</v>
      </c>
      <c r="E5038" s="212"/>
    </row>
    <row r="5039" customHeight="1" spans="1:5">
      <c r="A5039" s="234" t="s">
        <v>4492</v>
      </c>
      <c r="B5039" s="77">
        <v>5034</v>
      </c>
      <c r="C5039" s="360" t="s">
        <v>5021</v>
      </c>
      <c r="D5039" s="360">
        <v>90</v>
      </c>
      <c r="E5039" s="212"/>
    </row>
    <row r="5040" customHeight="1" spans="1:5">
      <c r="A5040" s="234" t="s">
        <v>4492</v>
      </c>
      <c r="B5040" s="77">
        <v>5035</v>
      </c>
      <c r="C5040" s="360" t="s">
        <v>5022</v>
      </c>
      <c r="D5040" s="360">
        <v>90</v>
      </c>
      <c r="E5040" s="212"/>
    </row>
    <row r="5041" customHeight="1" spans="1:5">
      <c r="A5041" s="234" t="s">
        <v>4492</v>
      </c>
      <c r="B5041" s="77">
        <v>5036</v>
      </c>
      <c r="C5041" s="360" t="s">
        <v>5023</v>
      </c>
      <c r="D5041" s="360">
        <v>100</v>
      </c>
      <c r="E5041" s="212"/>
    </row>
    <row r="5042" customHeight="1" spans="1:5">
      <c r="A5042" s="234" t="s">
        <v>4492</v>
      </c>
      <c r="B5042" s="77">
        <v>5037</v>
      </c>
      <c r="C5042" s="360" t="s">
        <v>5024</v>
      </c>
      <c r="D5042" s="360">
        <v>90</v>
      </c>
      <c r="E5042" s="212"/>
    </row>
    <row r="5043" customHeight="1" spans="1:5">
      <c r="A5043" s="744" t="s">
        <v>4492</v>
      </c>
      <c r="B5043" s="77">
        <v>5038</v>
      </c>
      <c r="C5043" s="744" t="s">
        <v>5025</v>
      </c>
      <c r="D5043" s="745">
        <v>100</v>
      </c>
      <c r="E5043" s="746"/>
    </row>
    <row r="5044" customHeight="1" spans="1:5">
      <c r="A5044" s="234" t="s">
        <v>4492</v>
      </c>
      <c r="B5044" s="77">
        <v>5039</v>
      </c>
      <c r="C5044" s="360" t="s">
        <v>5026</v>
      </c>
      <c r="D5044" s="360">
        <v>90</v>
      </c>
      <c r="E5044" s="176"/>
    </row>
    <row r="5045" customHeight="1" spans="1:5">
      <c r="A5045" s="360" t="s">
        <v>4492</v>
      </c>
      <c r="B5045" s="77">
        <v>5040</v>
      </c>
      <c r="C5045" s="360" t="s">
        <v>5027</v>
      </c>
      <c r="D5045" s="360">
        <v>90</v>
      </c>
      <c r="E5045" s="176"/>
    </row>
    <row r="5046" customHeight="1" spans="1:5">
      <c r="A5046" s="360" t="s">
        <v>4492</v>
      </c>
      <c r="B5046" s="77">
        <v>5041</v>
      </c>
      <c r="C5046" s="360" t="s">
        <v>5028</v>
      </c>
      <c r="D5046" s="360">
        <v>100</v>
      </c>
      <c r="E5046" s="176"/>
    </row>
    <row r="5047" customHeight="1" spans="1:5">
      <c r="A5047" s="360" t="s">
        <v>4492</v>
      </c>
      <c r="B5047" s="77">
        <v>5042</v>
      </c>
      <c r="C5047" s="360" t="s">
        <v>5029</v>
      </c>
      <c r="D5047" s="360">
        <v>100</v>
      </c>
      <c r="E5047" s="176"/>
    </row>
    <row r="5048" customHeight="1" spans="1:5">
      <c r="A5048" s="360" t="s">
        <v>4492</v>
      </c>
      <c r="B5048" s="77">
        <v>5043</v>
      </c>
      <c r="C5048" s="360" t="s">
        <v>5030</v>
      </c>
      <c r="D5048" s="360">
        <v>90</v>
      </c>
      <c r="E5048" s="176"/>
    </row>
    <row r="5049" customHeight="1" spans="1:5">
      <c r="A5049" s="360" t="s">
        <v>4492</v>
      </c>
      <c r="B5049" s="77">
        <v>5044</v>
      </c>
      <c r="C5049" s="360" t="s">
        <v>5031</v>
      </c>
      <c r="D5049" s="360">
        <v>100</v>
      </c>
      <c r="E5049" s="176"/>
    </row>
    <row r="5050" customHeight="1" spans="1:5">
      <c r="A5050" s="360" t="s">
        <v>4492</v>
      </c>
      <c r="B5050" s="77">
        <v>5045</v>
      </c>
      <c r="C5050" s="360" t="s">
        <v>5032</v>
      </c>
      <c r="D5050" s="360">
        <v>90</v>
      </c>
      <c r="E5050" s="176"/>
    </row>
    <row r="5051" customHeight="1" spans="1:5">
      <c r="A5051" s="360" t="s">
        <v>4492</v>
      </c>
      <c r="B5051" s="77">
        <v>5046</v>
      </c>
      <c r="C5051" s="360" t="s">
        <v>5033</v>
      </c>
      <c r="D5051" s="360">
        <v>90</v>
      </c>
      <c r="E5051" s="176"/>
    </row>
    <row r="5052" customHeight="1" spans="1:5">
      <c r="A5052" s="360" t="s">
        <v>4492</v>
      </c>
      <c r="B5052" s="77">
        <v>5047</v>
      </c>
      <c r="C5052" s="360" t="s">
        <v>5034</v>
      </c>
      <c r="D5052" s="360">
        <v>90</v>
      </c>
      <c r="E5052" s="176"/>
    </row>
    <row r="5053" customHeight="1" spans="1:5">
      <c r="A5053" s="360" t="s">
        <v>4492</v>
      </c>
      <c r="B5053" s="77">
        <v>5048</v>
      </c>
      <c r="C5053" s="360" t="s">
        <v>5035</v>
      </c>
      <c r="D5053" s="360">
        <v>90</v>
      </c>
      <c r="E5053" s="176"/>
    </row>
    <row r="5054" customHeight="1" spans="1:5">
      <c r="A5054" s="360" t="s">
        <v>4492</v>
      </c>
      <c r="B5054" s="77">
        <v>5049</v>
      </c>
      <c r="C5054" s="360" t="s">
        <v>5036</v>
      </c>
      <c r="D5054" s="360">
        <v>100</v>
      </c>
      <c r="E5054" s="176"/>
    </row>
    <row r="5055" customHeight="1" spans="1:5">
      <c r="A5055" s="360" t="s">
        <v>4492</v>
      </c>
      <c r="B5055" s="77">
        <v>5050</v>
      </c>
      <c r="C5055" s="360" t="s">
        <v>5037</v>
      </c>
      <c r="D5055" s="360">
        <v>90</v>
      </c>
      <c r="E5055" s="176"/>
    </row>
    <row r="5056" customHeight="1" spans="1:5">
      <c r="A5056" s="360" t="s">
        <v>4492</v>
      </c>
      <c r="B5056" s="77">
        <v>5051</v>
      </c>
      <c r="C5056" s="360" t="s">
        <v>5038</v>
      </c>
      <c r="D5056" s="360">
        <v>90</v>
      </c>
      <c r="E5056" s="176"/>
    </row>
    <row r="5057" customHeight="1" spans="1:5">
      <c r="A5057" s="360" t="s">
        <v>4492</v>
      </c>
      <c r="B5057" s="77">
        <v>5052</v>
      </c>
      <c r="C5057" s="360" t="s">
        <v>1454</v>
      </c>
      <c r="D5057" s="360">
        <v>90</v>
      </c>
      <c r="E5057" s="176"/>
    </row>
    <row r="5058" customHeight="1" spans="1:5">
      <c r="A5058" s="360" t="s">
        <v>4492</v>
      </c>
      <c r="B5058" s="77">
        <v>5053</v>
      </c>
      <c r="C5058" s="360" t="s">
        <v>5039</v>
      </c>
      <c r="D5058" s="360">
        <v>100</v>
      </c>
      <c r="E5058" s="176"/>
    </row>
    <row r="5059" customHeight="1" spans="1:5">
      <c r="A5059" s="360" t="s">
        <v>4492</v>
      </c>
      <c r="B5059" s="77">
        <v>5054</v>
      </c>
      <c r="C5059" s="360" t="s">
        <v>5040</v>
      </c>
      <c r="D5059" s="360">
        <v>90</v>
      </c>
      <c r="E5059" s="176"/>
    </row>
    <row r="5060" customHeight="1" spans="1:5">
      <c r="A5060" s="360" t="s">
        <v>4492</v>
      </c>
      <c r="B5060" s="77">
        <v>5055</v>
      </c>
      <c r="C5060" s="360" t="s">
        <v>5041</v>
      </c>
      <c r="D5060" s="360">
        <v>100</v>
      </c>
      <c r="E5060" s="621"/>
    </row>
    <row r="5061" customHeight="1" spans="1:5">
      <c r="A5061" s="360" t="s">
        <v>4492</v>
      </c>
      <c r="B5061" s="77">
        <v>5056</v>
      </c>
      <c r="C5061" s="360" t="s">
        <v>5042</v>
      </c>
      <c r="D5061" s="360">
        <v>100</v>
      </c>
      <c r="E5061" s="176"/>
    </row>
    <row r="5062" customHeight="1" spans="1:5">
      <c r="A5062" s="360" t="s">
        <v>4492</v>
      </c>
      <c r="B5062" s="77">
        <v>5057</v>
      </c>
      <c r="C5062" s="360" t="s">
        <v>5043</v>
      </c>
      <c r="D5062" s="360">
        <v>90</v>
      </c>
      <c r="E5062" s="176"/>
    </row>
    <row r="5063" customHeight="1" spans="1:5">
      <c r="A5063" s="360" t="s">
        <v>4492</v>
      </c>
      <c r="B5063" s="77">
        <v>5058</v>
      </c>
      <c r="C5063" s="360" t="s">
        <v>5044</v>
      </c>
      <c r="D5063" s="360">
        <v>100</v>
      </c>
      <c r="E5063" s="176"/>
    </row>
    <row r="5064" customHeight="1" spans="1:5">
      <c r="A5064" s="360" t="s">
        <v>4492</v>
      </c>
      <c r="B5064" s="77">
        <v>5059</v>
      </c>
      <c r="C5064" s="360" t="s">
        <v>5045</v>
      </c>
      <c r="D5064" s="360">
        <v>90</v>
      </c>
      <c r="E5064" s="176"/>
    </row>
    <row r="5065" customHeight="1" spans="1:5">
      <c r="A5065" s="360" t="s">
        <v>4492</v>
      </c>
      <c r="B5065" s="77">
        <v>5060</v>
      </c>
      <c r="C5065" s="360" t="s">
        <v>5046</v>
      </c>
      <c r="D5065" s="360">
        <v>90</v>
      </c>
      <c r="E5065" s="176"/>
    </row>
    <row r="5066" customHeight="1" spans="1:5">
      <c r="A5066" s="360" t="s">
        <v>4492</v>
      </c>
      <c r="B5066" s="77">
        <v>5061</v>
      </c>
      <c r="C5066" s="360" t="s">
        <v>5047</v>
      </c>
      <c r="D5066" s="360">
        <v>100</v>
      </c>
      <c r="E5066" s="176"/>
    </row>
    <row r="5067" customHeight="1" spans="1:5">
      <c r="A5067" s="360" t="s">
        <v>4492</v>
      </c>
      <c r="B5067" s="77">
        <v>5062</v>
      </c>
      <c r="C5067" s="360" t="s">
        <v>5048</v>
      </c>
      <c r="D5067" s="360">
        <v>90</v>
      </c>
      <c r="E5067" s="176"/>
    </row>
    <row r="5068" customHeight="1" spans="1:5">
      <c r="A5068" s="360" t="s">
        <v>4492</v>
      </c>
      <c r="B5068" s="77">
        <v>5063</v>
      </c>
      <c r="C5068" s="360" t="s">
        <v>5049</v>
      </c>
      <c r="D5068" s="360">
        <v>100</v>
      </c>
      <c r="E5068" s="176"/>
    </row>
    <row r="5069" customHeight="1" spans="1:5">
      <c r="A5069" s="360" t="s">
        <v>4492</v>
      </c>
      <c r="B5069" s="77">
        <v>5064</v>
      </c>
      <c r="C5069" s="360" t="s">
        <v>5050</v>
      </c>
      <c r="D5069" s="360">
        <v>90</v>
      </c>
      <c r="E5069" s="176"/>
    </row>
    <row r="5070" customHeight="1" spans="1:5">
      <c r="A5070" s="360" t="s">
        <v>4492</v>
      </c>
      <c r="B5070" s="77">
        <v>5065</v>
      </c>
      <c r="C5070" s="360" t="s">
        <v>5051</v>
      </c>
      <c r="D5070" s="360">
        <v>100</v>
      </c>
      <c r="E5070" s="176"/>
    </row>
    <row r="5071" customHeight="1" spans="1:5">
      <c r="A5071" s="234" t="s">
        <v>4492</v>
      </c>
      <c r="B5071" s="77">
        <v>5066</v>
      </c>
      <c r="C5071" s="360" t="s">
        <v>5052</v>
      </c>
      <c r="D5071" s="360">
        <v>90</v>
      </c>
      <c r="E5071" s="176"/>
    </row>
    <row r="5072" customHeight="1" spans="1:5">
      <c r="A5072" s="234" t="s">
        <v>4492</v>
      </c>
      <c r="B5072" s="77">
        <v>5067</v>
      </c>
      <c r="C5072" s="360" t="s">
        <v>2093</v>
      </c>
      <c r="D5072" s="360">
        <v>90</v>
      </c>
      <c r="E5072" s="176"/>
    </row>
    <row r="5073" customHeight="1" spans="1:5">
      <c r="A5073" s="234" t="s">
        <v>4492</v>
      </c>
      <c r="B5073" s="77">
        <v>5068</v>
      </c>
      <c r="C5073" s="360" t="s">
        <v>5053</v>
      </c>
      <c r="D5073" s="360">
        <v>90</v>
      </c>
      <c r="E5073" s="176"/>
    </row>
    <row r="5074" customHeight="1" spans="1:5">
      <c r="A5074" s="234" t="s">
        <v>4492</v>
      </c>
      <c r="B5074" s="77">
        <v>5069</v>
      </c>
      <c r="C5074" s="360" t="s">
        <v>5054</v>
      </c>
      <c r="D5074" s="360">
        <v>100</v>
      </c>
      <c r="E5074" s="176"/>
    </row>
    <row r="5075" customHeight="1" spans="1:5">
      <c r="A5075" s="234" t="s">
        <v>4492</v>
      </c>
      <c r="B5075" s="77">
        <v>5070</v>
      </c>
      <c r="C5075" s="360" t="s">
        <v>5055</v>
      </c>
      <c r="D5075" s="360">
        <v>90</v>
      </c>
      <c r="E5075" s="176"/>
    </row>
    <row r="5076" customHeight="1" spans="1:5">
      <c r="A5076" s="234" t="s">
        <v>4492</v>
      </c>
      <c r="B5076" s="77">
        <v>5071</v>
      </c>
      <c r="C5076" s="360" t="s">
        <v>5056</v>
      </c>
      <c r="D5076" s="360">
        <v>90</v>
      </c>
      <c r="E5076" s="176"/>
    </row>
    <row r="5077" customHeight="1" spans="1:5">
      <c r="A5077" s="234" t="s">
        <v>4492</v>
      </c>
      <c r="B5077" s="77">
        <v>5072</v>
      </c>
      <c r="C5077" s="360" t="s">
        <v>5057</v>
      </c>
      <c r="D5077" s="360">
        <v>100</v>
      </c>
      <c r="E5077" s="176"/>
    </row>
    <row r="5078" customHeight="1" spans="1:5">
      <c r="A5078" s="234" t="s">
        <v>4492</v>
      </c>
      <c r="B5078" s="77">
        <v>5073</v>
      </c>
      <c r="C5078" s="360" t="s">
        <v>5058</v>
      </c>
      <c r="D5078" s="360">
        <v>90</v>
      </c>
      <c r="E5078" s="176"/>
    </row>
    <row r="5079" customHeight="1" spans="1:5">
      <c r="A5079" s="234" t="s">
        <v>4492</v>
      </c>
      <c r="B5079" s="77">
        <v>5074</v>
      </c>
      <c r="C5079" s="360" t="s">
        <v>5059</v>
      </c>
      <c r="D5079" s="360">
        <v>90</v>
      </c>
      <c r="E5079" s="176"/>
    </row>
    <row r="5080" customHeight="1" spans="1:5">
      <c r="A5080" s="234" t="s">
        <v>4492</v>
      </c>
      <c r="B5080" s="77">
        <v>5075</v>
      </c>
      <c r="C5080" s="360" t="s">
        <v>5060</v>
      </c>
      <c r="D5080" s="360">
        <v>90</v>
      </c>
      <c r="E5080" s="176"/>
    </row>
    <row r="5081" customHeight="1" spans="1:5">
      <c r="A5081" s="234" t="s">
        <v>4492</v>
      </c>
      <c r="B5081" s="77">
        <v>5076</v>
      </c>
      <c r="C5081" s="360" t="s">
        <v>5061</v>
      </c>
      <c r="D5081" s="360">
        <v>90</v>
      </c>
      <c r="E5081" s="176"/>
    </row>
    <row r="5082" customHeight="1" spans="1:5">
      <c r="A5082" s="234" t="s">
        <v>4492</v>
      </c>
      <c r="B5082" s="77">
        <v>5077</v>
      </c>
      <c r="C5082" s="360" t="s">
        <v>5062</v>
      </c>
      <c r="D5082" s="360">
        <v>90</v>
      </c>
      <c r="E5082" s="176"/>
    </row>
    <row r="5083" customHeight="1" spans="1:5">
      <c r="A5083" s="234" t="s">
        <v>4492</v>
      </c>
      <c r="B5083" s="77">
        <v>5078</v>
      </c>
      <c r="C5083" s="360" t="s">
        <v>5063</v>
      </c>
      <c r="D5083" s="360">
        <v>100</v>
      </c>
      <c r="E5083" s="176"/>
    </row>
    <row r="5084" customHeight="1" spans="1:5">
      <c r="A5084" s="234" t="s">
        <v>4492</v>
      </c>
      <c r="B5084" s="77">
        <v>5079</v>
      </c>
      <c r="C5084" s="360" t="s">
        <v>5064</v>
      </c>
      <c r="D5084" s="360">
        <v>90</v>
      </c>
      <c r="E5084" s="176"/>
    </row>
    <row r="5085" customHeight="1" spans="1:5">
      <c r="A5085" s="234" t="s">
        <v>4492</v>
      </c>
      <c r="B5085" s="77">
        <v>5080</v>
      </c>
      <c r="C5085" s="360" t="s">
        <v>5065</v>
      </c>
      <c r="D5085" s="360">
        <v>100</v>
      </c>
      <c r="E5085" s="176"/>
    </row>
    <row r="5086" customHeight="1" spans="1:5">
      <c r="A5086" s="234" t="s">
        <v>4492</v>
      </c>
      <c r="B5086" s="77">
        <v>5081</v>
      </c>
      <c r="C5086" s="360" t="s">
        <v>5066</v>
      </c>
      <c r="D5086" s="360">
        <v>90</v>
      </c>
      <c r="E5086" s="621"/>
    </row>
    <row r="5087" customHeight="1" spans="1:5">
      <c r="A5087" s="234" t="s">
        <v>4492</v>
      </c>
      <c r="B5087" s="77">
        <v>5082</v>
      </c>
      <c r="C5087" s="360" t="s">
        <v>5067</v>
      </c>
      <c r="D5087" s="360">
        <v>100</v>
      </c>
      <c r="E5087" s="176"/>
    </row>
    <row r="5088" customHeight="1" spans="1:5">
      <c r="A5088" s="234" t="s">
        <v>4492</v>
      </c>
      <c r="B5088" s="77">
        <v>5083</v>
      </c>
      <c r="C5088" s="360" t="s">
        <v>5068</v>
      </c>
      <c r="D5088" s="360">
        <v>90</v>
      </c>
      <c r="E5088" s="176"/>
    </row>
    <row r="5089" customHeight="1" spans="1:5">
      <c r="A5089" s="234" t="s">
        <v>4492</v>
      </c>
      <c r="B5089" s="77">
        <v>5084</v>
      </c>
      <c r="C5089" s="360" t="s">
        <v>5069</v>
      </c>
      <c r="D5089" s="360">
        <v>90</v>
      </c>
      <c r="E5089" s="176"/>
    </row>
    <row r="5090" customHeight="1" spans="1:5">
      <c r="A5090" s="234" t="s">
        <v>4492</v>
      </c>
      <c r="B5090" s="77">
        <v>5085</v>
      </c>
      <c r="C5090" s="360" t="s">
        <v>5070</v>
      </c>
      <c r="D5090" s="360">
        <v>90</v>
      </c>
      <c r="E5090" s="176"/>
    </row>
    <row r="5091" customHeight="1" spans="1:5">
      <c r="A5091" s="234" t="s">
        <v>4492</v>
      </c>
      <c r="B5091" s="77">
        <v>5086</v>
      </c>
      <c r="C5091" s="360" t="s">
        <v>5071</v>
      </c>
      <c r="D5091" s="360">
        <v>90</v>
      </c>
      <c r="E5091" s="176"/>
    </row>
    <row r="5092" customHeight="1" spans="1:5">
      <c r="A5092" s="234" t="s">
        <v>4492</v>
      </c>
      <c r="B5092" s="77">
        <v>5087</v>
      </c>
      <c r="C5092" s="360" t="s">
        <v>5072</v>
      </c>
      <c r="D5092" s="360">
        <v>100</v>
      </c>
      <c r="E5092" s="176"/>
    </row>
    <row r="5093" customHeight="1" spans="1:5">
      <c r="A5093" s="234" t="s">
        <v>4492</v>
      </c>
      <c r="B5093" s="77">
        <v>5088</v>
      </c>
      <c r="C5093" s="360" t="s">
        <v>5073</v>
      </c>
      <c r="D5093" s="360">
        <v>100</v>
      </c>
      <c r="E5093" s="176"/>
    </row>
    <row r="5094" customHeight="1" spans="1:5">
      <c r="A5094" s="234" t="s">
        <v>5074</v>
      </c>
      <c r="B5094" s="77">
        <v>5089</v>
      </c>
      <c r="C5094" s="360" t="s">
        <v>5075</v>
      </c>
      <c r="D5094" s="360">
        <v>90</v>
      </c>
      <c r="E5094" s="176"/>
    </row>
    <row r="5095" customHeight="1" spans="1:5">
      <c r="A5095" s="234" t="s">
        <v>5074</v>
      </c>
      <c r="B5095" s="77">
        <v>5090</v>
      </c>
      <c r="C5095" s="360" t="s">
        <v>5076</v>
      </c>
      <c r="D5095" s="360">
        <v>90</v>
      </c>
      <c r="E5095" s="176"/>
    </row>
    <row r="5096" customHeight="1" spans="1:5">
      <c r="A5096" s="234" t="s">
        <v>5074</v>
      </c>
      <c r="B5096" s="77">
        <v>5091</v>
      </c>
      <c r="C5096" s="360" t="s">
        <v>5077</v>
      </c>
      <c r="D5096" s="360">
        <v>90</v>
      </c>
      <c r="E5096" s="176"/>
    </row>
    <row r="5097" customHeight="1" spans="1:5">
      <c r="A5097" s="234" t="s">
        <v>5074</v>
      </c>
      <c r="B5097" s="77">
        <v>5092</v>
      </c>
      <c r="C5097" s="360" t="s">
        <v>5078</v>
      </c>
      <c r="D5097" s="360">
        <v>90</v>
      </c>
      <c r="E5097" s="176"/>
    </row>
    <row r="5098" customHeight="1" spans="1:5">
      <c r="A5098" s="234" t="s">
        <v>5074</v>
      </c>
      <c r="B5098" s="77">
        <v>5093</v>
      </c>
      <c r="C5098" s="360" t="s">
        <v>5079</v>
      </c>
      <c r="D5098" s="360">
        <v>100</v>
      </c>
      <c r="E5098" s="176"/>
    </row>
    <row r="5099" customHeight="1" spans="1:5">
      <c r="A5099" s="234" t="s">
        <v>5074</v>
      </c>
      <c r="B5099" s="77">
        <v>5094</v>
      </c>
      <c r="C5099" s="360" t="s">
        <v>5080</v>
      </c>
      <c r="D5099" s="360">
        <v>90</v>
      </c>
      <c r="E5099" s="176"/>
    </row>
    <row r="5100" customHeight="1" spans="1:5">
      <c r="A5100" s="234" t="s">
        <v>5074</v>
      </c>
      <c r="B5100" s="77">
        <v>5095</v>
      </c>
      <c r="C5100" s="360" t="s">
        <v>5081</v>
      </c>
      <c r="D5100" s="360">
        <v>100</v>
      </c>
      <c r="E5100" s="176"/>
    </row>
    <row r="5101" customHeight="1" spans="1:5">
      <c r="A5101" s="234" t="s">
        <v>5074</v>
      </c>
      <c r="B5101" s="77">
        <v>5096</v>
      </c>
      <c r="C5101" s="360" t="s">
        <v>5082</v>
      </c>
      <c r="D5101" s="360">
        <v>90</v>
      </c>
      <c r="E5101" s="176"/>
    </row>
    <row r="5102" customHeight="1" spans="1:5">
      <c r="A5102" s="234" t="s">
        <v>5074</v>
      </c>
      <c r="B5102" s="77">
        <v>5097</v>
      </c>
      <c r="C5102" s="360" t="s">
        <v>5083</v>
      </c>
      <c r="D5102" s="360">
        <v>90</v>
      </c>
      <c r="E5102" s="176"/>
    </row>
    <row r="5103" customHeight="1" spans="1:5">
      <c r="A5103" s="234" t="s">
        <v>5074</v>
      </c>
      <c r="B5103" s="77">
        <v>5098</v>
      </c>
      <c r="C5103" s="360" t="s">
        <v>5084</v>
      </c>
      <c r="D5103" s="360">
        <v>90</v>
      </c>
      <c r="E5103" s="176"/>
    </row>
    <row r="5104" customHeight="1" spans="1:5">
      <c r="A5104" s="234" t="s">
        <v>5074</v>
      </c>
      <c r="B5104" s="77">
        <v>5099</v>
      </c>
      <c r="C5104" s="360" t="s">
        <v>5085</v>
      </c>
      <c r="D5104" s="360">
        <v>100</v>
      </c>
      <c r="E5104" s="176"/>
    </row>
    <row r="5105" customHeight="1" spans="1:5">
      <c r="A5105" s="234" t="s">
        <v>5074</v>
      </c>
      <c r="B5105" s="77">
        <v>5100</v>
      </c>
      <c r="C5105" s="360" t="s">
        <v>5086</v>
      </c>
      <c r="D5105" s="360">
        <v>90</v>
      </c>
      <c r="E5105" s="176"/>
    </row>
    <row r="5106" customHeight="1" spans="1:5">
      <c r="A5106" s="234" t="s">
        <v>4492</v>
      </c>
      <c r="B5106" s="77">
        <v>5101</v>
      </c>
      <c r="C5106" s="360" t="s">
        <v>5087</v>
      </c>
      <c r="D5106" s="360">
        <v>100</v>
      </c>
      <c r="E5106" s="176"/>
    </row>
    <row r="5107" customHeight="1" spans="1:5">
      <c r="A5107" s="234" t="s">
        <v>4492</v>
      </c>
      <c r="B5107" s="77">
        <v>5102</v>
      </c>
      <c r="C5107" s="360" t="s">
        <v>5088</v>
      </c>
      <c r="D5107" s="360">
        <v>90</v>
      </c>
      <c r="E5107" s="176"/>
    </row>
    <row r="5108" customHeight="1" spans="1:5">
      <c r="A5108" s="234" t="s">
        <v>4492</v>
      </c>
      <c r="B5108" s="77">
        <v>5103</v>
      </c>
      <c r="C5108" s="360" t="s">
        <v>5089</v>
      </c>
      <c r="D5108" s="360">
        <v>90</v>
      </c>
      <c r="E5108" s="176"/>
    </row>
    <row r="5109" customHeight="1" spans="1:5">
      <c r="A5109" s="234" t="s">
        <v>4492</v>
      </c>
      <c r="B5109" s="77">
        <v>5104</v>
      </c>
      <c r="C5109" s="360" t="s">
        <v>5090</v>
      </c>
      <c r="D5109" s="360">
        <v>90</v>
      </c>
      <c r="E5109" s="176"/>
    </row>
    <row r="5110" customHeight="1" spans="1:5">
      <c r="A5110" s="234" t="s">
        <v>4492</v>
      </c>
      <c r="B5110" s="77">
        <v>5105</v>
      </c>
      <c r="C5110" s="360" t="s">
        <v>5091</v>
      </c>
      <c r="D5110" s="360">
        <v>100</v>
      </c>
      <c r="E5110" s="176"/>
    </row>
    <row r="5111" customHeight="1" spans="1:5">
      <c r="A5111" s="234" t="s">
        <v>4492</v>
      </c>
      <c r="B5111" s="77">
        <v>5106</v>
      </c>
      <c r="C5111" s="360" t="s">
        <v>5092</v>
      </c>
      <c r="D5111" s="360">
        <v>90</v>
      </c>
      <c r="E5111" s="176"/>
    </row>
    <row r="5112" customHeight="1" spans="1:5">
      <c r="A5112" s="234" t="s">
        <v>4492</v>
      </c>
      <c r="B5112" s="77">
        <v>5107</v>
      </c>
      <c r="C5112" s="360" t="s">
        <v>5093</v>
      </c>
      <c r="D5112" s="360">
        <v>90</v>
      </c>
      <c r="E5112" s="176"/>
    </row>
    <row r="5113" customHeight="1" spans="1:5">
      <c r="A5113" s="234" t="s">
        <v>4492</v>
      </c>
      <c r="B5113" s="77">
        <v>5108</v>
      </c>
      <c r="C5113" s="360" t="s">
        <v>5094</v>
      </c>
      <c r="D5113" s="360">
        <v>100</v>
      </c>
      <c r="E5113" s="176"/>
    </row>
    <row r="5114" customHeight="1" spans="1:5">
      <c r="A5114" s="234" t="s">
        <v>4492</v>
      </c>
      <c r="B5114" s="77">
        <v>5109</v>
      </c>
      <c r="C5114" s="360" t="s">
        <v>5095</v>
      </c>
      <c r="D5114" s="360">
        <v>100</v>
      </c>
      <c r="E5114" s="176"/>
    </row>
    <row r="5115" customHeight="1" spans="1:5">
      <c r="A5115" s="234" t="s">
        <v>4492</v>
      </c>
      <c r="B5115" s="77">
        <v>5110</v>
      </c>
      <c r="C5115" s="360" t="s">
        <v>5096</v>
      </c>
      <c r="D5115" s="360">
        <v>100</v>
      </c>
      <c r="E5115" s="176"/>
    </row>
    <row r="5116" customHeight="1" spans="1:5">
      <c r="A5116" s="234" t="s">
        <v>4492</v>
      </c>
      <c r="B5116" s="77">
        <v>5111</v>
      </c>
      <c r="C5116" s="360" t="s">
        <v>5097</v>
      </c>
      <c r="D5116" s="360">
        <v>90</v>
      </c>
      <c r="E5116" s="176"/>
    </row>
    <row r="5117" customHeight="1" spans="1:5">
      <c r="A5117" s="234" t="s">
        <v>4492</v>
      </c>
      <c r="B5117" s="77">
        <v>5112</v>
      </c>
      <c r="C5117" s="360" t="s">
        <v>5098</v>
      </c>
      <c r="D5117" s="360">
        <v>90</v>
      </c>
      <c r="E5117" s="176"/>
    </row>
    <row r="5118" customHeight="1" spans="1:5">
      <c r="A5118" s="234" t="s">
        <v>4492</v>
      </c>
      <c r="B5118" s="77">
        <v>5113</v>
      </c>
      <c r="C5118" s="360" t="s">
        <v>5099</v>
      </c>
      <c r="D5118" s="360">
        <v>90</v>
      </c>
      <c r="E5118" s="176"/>
    </row>
    <row r="5119" customHeight="1" spans="1:5">
      <c r="A5119" s="234" t="s">
        <v>4492</v>
      </c>
      <c r="B5119" s="77">
        <v>5114</v>
      </c>
      <c r="C5119" s="360" t="s">
        <v>5100</v>
      </c>
      <c r="D5119" s="360">
        <v>90</v>
      </c>
      <c r="E5119" s="176"/>
    </row>
    <row r="5120" customHeight="1" spans="1:5">
      <c r="A5120" s="234" t="s">
        <v>4492</v>
      </c>
      <c r="B5120" s="77">
        <v>5115</v>
      </c>
      <c r="C5120" s="360" t="s">
        <v>5101</v>
      </c>
      <c r="D5120" s="360">
        <v>90</v>
      </c>
      <c r="E5120" s="176"/>
    </row>
    <row r="5121" customHeight="1" spans="1:5">
      <c r="A5121" s="234" t="s">
        <v>4492</v>
      </c>
      <c r="B5121" s="77">
        <v>5116</v>
      </c>
      <c r="C5121" s="360" t="s">
        <v>4847</v>
      </c>
      <c r="D5121" s="360">
        <v>100</v>
      </c>
      <c r="E5121" s="176"/>
    </row>
    <row r="5122" customHeight="1" spans="1:5">
      <c r="A5122" s="234" t="s">
        <v>4492</v>
      </c>
      <c r="B5122" s="77">
        <v>5117</v>
      </c>
      <c r="C5122" s="360" t="s">
        <v>5102</v>
      </c>
      <c r="D5122" s="360">
        <v>100</v>
      </c>
      <c r="E5122" s="176"/>
    </row>
    <row r="5123" customHeight="1" spans="1:5">
      <c r="A5123" s="234" t="s">
        <v>4492</v>
      </c>
      <c r="B5123" s="77">
        <v>5118</v>
      </c>
      <c r="C5123" s="360" t="s">
        <v>5103</v>
      </c>
      <c r="D5123" s="360">
        <v>90</v>
      </c>
      <c r="E5123" s="176"/>
    </row>
    <row r="5124" customHeight="1" spans="1:5">
      <c r="A5124" s="234" t="s">
        <v>4492</v>
      </c>
      <c r="B5124" s="77">
        <v>5119</v>
      </c>
      <c r="C5124" s="360" t="s">
        <v>5104</v>
      </c>
      <c r="D5124" s="360">
        <v>90</v>
      </c>
      <c r="E5124" s="176"/>
    </row>
    <row r="5125" customHeight="1" spans="1:5">
      <c r="A5125" s="234" t="s">
        <v>4492</v>
      </c>
      <c r="B5125" s="77">
        <v>5120</v>
      </c>
      <c r="C5125" s="360" t="s">
        <v>5105</v>
      </c>
      <c r="D5125" s="360">
        <v>100</v>
      </c>
      <c r="E5125" s="176"/>
    </row>
    <row r="5126" customHeight="1" spans="1:5">
      <c r="A5126" s="234" t="s">
        <v>4492</v>
      </c>
      <c r="B5126" s="77">
        <v>5121</v>
      </c>
      <c r="C5126" s="360" t="s">
        <v>5106</v>
      </c>
      <c r="D5126" s="360">
        <v>90</v>
      </c>
      <c r="E5126" s="176"/>
    </row>
    <row r="5127" customHeight="1" spans="1:5">
      <c r="A5127" s="234" t="s">
        <v>4492</v>
      </c>
      <c r="B5127" s="77">
        <v>5122</v>
      </c>
      <c r="C5127" s="360" t="s">
        <v>5107</v>
      </c>
      <c r="D5127" s="360">
        <v>90</v>
      </c>
      <c r="E5127" s="176"/>
    </row>
    <row r="5128" customHeight="1" spans="1:5">
      <c r="A5128" s="234" t="s">
        <v>4492</v>
      </c>
      <c r="B5128" s="77">
        <v>5123</v>
      </c>
      <c r="C5128" s="360" t="s">
        <v>5108</v>
      </c>
      <c r="D5128" s="360">
        <v>90</v>
      </c>
      <c r="E5128" s="176"/>
    </row>
    <row r="5129" customHeight="1" spans="1:5">
      <c r="A5129" s="234" t="s">
        <v>4492</v>
      </c>
      <c r="B5129" s="77">
        <v>5124</v>
      </c>
      <c r="C5129" s="360" t="s">
        <v>5109</v>
      </c>
      <c r="D5129" s="360">
        <v>100</v>
      </c>
      <c r="E5129" s="176"/>
    </row>
    <row r="5130" customHeight="1" spans="1:5">
      <c r="A5130" s="234" t="s">
        <v>4492</v>
      </c>
      <c r="B5130" s="77">
        <v>5125</v>
      </c>
      <c r="C5130" s="360" t="s">
        <v>5110</v>
      </c>
      <c r="D5130" s="360">
        <v>90</v>
      </c>
      <c r="E5130" s="212"/>
    </row>
    <row r="5131" customHeight="1" spans="1:5">
      <c r="A5131" s="234" t="s">
        <v>4492</v>
      </c>
      <c r="B5131" s="77">
        <v>5126</v>
      </c>
      <c r="C5131" s="360" t="s">
        <v>5111</v>
      </c>
      <c r="D5131" s="360">
        <v>100</v>
      </c>
      <c r="E5131" s="212"/>
    </row>
    <row r="5132" customHeight="1" spans="1:5">
      <c r="A5132" s="234" t="s">
        <v>4492</v>
      </c>
      <c r="B5132" s="77">
        <v>5127</v>
      </c>
      <c r="C5132" s="360" t="s">
        <v>5112</v>
      </c>
      <c r="D5132" s="360">
        <v>90</v>
      </c>
      <c r="E5132" s="212"/>
    </row>
    <row r="5133" customHeight="1" spans="1:5">
      <c r="A5133" s="234" t="s">
        <v>4492</v>
      </c>
      <c r="B5133" s="77">
        <v>5128</v>
      </c>
      <c r="C5133" s="189" t="s">
        <v>5113</v>
      </c>
      <c r="D5133" s="360">
        <v>90</v>
      </c>
      <c r="E5133" s="189"/>
    </row>
    <row r="5134" customHeight="1" spans="1:5">
      <c r="A5134" s="234" t="s">
        <v>4492</v>
      </c>
      <c r="B5134" s="77">
        <v>5129</v>
      </c>
      <c r="C5134" s="189" t="s">
        <v>5114</v>
      </c>
      <c r="D5134" s="360">
        <v>90</v>
      </c>
      <c r="E5134" s="189"/>
    </row>
    <row r="5135" customHeight="1" spans="1:5">
      <c r="A5135" s="234" t="s">
        <v>4492</v>
      </c>
      <c r="B5135" s="77">
        <v>5130</v>
      </c>
      <c r="C5135" s="189" t="s">
        <v>3073</v>
      </c>
      <c r="D5135" s="360">
        <v>90</v>
      </c>
      <c r="E5135" s="189"/>
    </row>
    <row r="5136" customHeight="1" spans="1:5">
      <c r="A5136" s="234" t="s">
        <v>4492</v>
      </c>
      <c r="B5136" s="77">
        <v>5131</v>
      </c>
      <c r="C5136" s="189" t="s">
        <v>5115</v>
      </c>
      <c r="D5136" s="360">
        <v>100</v>
      </c>
      <c r="E5136" s="360"/>
    </row>
    <row r="5137" customHeight="1" spans="1:5">
      <c r="A5137" s="234" t="s">
        <v>4492</v>
      </c>
      <c r="B5137" s="77">
        <v>5132</v>
      </c>
      <c r="C5137" s="747" t="s">
        <v>5116</v>
      </c>
      <c r="D5137" s="360">
        <v>100</v>
      </c>
      <c r="E5137" s="360"/>
    </row>
    <row r="5138" customHeight="1" spans="1:5">
      <c r="A5138" s="234" t="s">
        <v>4492</v>
      </c>
      <c r="B5138" s="77">
        <v>5133</v>
      </c>
      <c r="C5138" s="189" t="s">
        <v>5117</v>
      </c>
      <c r="D5138" s="360">
        <v>90</v>
      </c>
      <c r="E5138" s="360"/>
    </row>
    <row r="5139" customHeight="1" spans="1:5">
      <c r="A5139" s="176" t="s">
        <v>5074</v>
      </c>
      <c r="B5139" s="77">
        <v>5134</v>
      </c>
      <c r="C5139" s="189" t="s">
        <v>5118</v>
      </c>
      <c r="D5139" s="360">
        <v>90</v>
      </c>
      <c r="E5139" s="360"/>
    </row>
    <row r="5140" customHeight="1" spans="1:5">
      <c r="A5140" s="176" t="s">
        <v>5074</v>
      </c>
      <c r="B5140" s="77">
        <v>5135</v>
      </c>
      <c r="C5140" s="189" t="s">
        <v>5119</v>
      </c>
      <c r="D5140" s="360">
        <v>90</v>
      </c>
      <c r="E5140" s="360"/>
    </row>
    <row r="5141" customHeight="1" spans="1:5">
      <c r="A5141" s="176" t="s">
        <v>5074</v>
      </c>
      <c r="B5141" s="77">
        <v>5136</v>
      </c>
      <c r="C5141" s="360" t="s">
        <v>5120</v>
      </c>
      <c r="D5141" s="360">
        <v>90</v>
      </c>
      <c r="E5141" s="360"/>
    </row>
    <row r="5142" customHeight="1" spans="1:5">
      <c r="A5142" s="234" t="s">
        <v>4492</v>
      </c>
      <c r="B5142" s="77">
        <v>5137</v>
      </c>
      <c r="C5142" s="360" t="s">
        <v>5121</v>
      </c>
      <c r="D5142" s="360">
        <v>90</v>
      </c>
      <c r="E5142" s="176"/>
    </row>
    <row r="5143" customHeight="1" spans="1:5">
      <c r="A5143" s="13" t="s">
        <v>4492</v>
      </c>
      <c r="B5143" s="77">
        <v>5138</v>
      </c>
      <c r="C5143" s="358" t="s">
        <v>5122</v>
      </c>
      <c r="D5143" s="360">
        <v>90</v>
      </c>
      <c r="E5143" s="450"/>
    </row>
    <row r="5144" customHeight="1" spans="1:5">
      <c r="A5144" s="13" t="s">
        <v>4492</v>
      </c>
      <c r="B5144" s="77">
        <v>5139</v>
      </c>
      <c r="C5144" s="10" t="s">
        <v>5123</v>
      </c>
      <c r="D5144" s="360">
        <v>90</v>
      </c>
      <c r="E5144" s="10"/>
    </row>
    <row r="5145" customHeight="1" spans="1:5">
      <c r="A5145" s="13" t="s">
        <v>4492</v>
      </c>
      <c r="B5145" s="77">
        <v>5140</v>
      </c>
      <c r="C5145" s="358" t="s">
        <v>5124</v>
      </c>
      <c r="D5145" s="360">
        <v>90</v>
      </c>
      <c r="E5145" s="450"/>
    </row>
    <row r="5146" customHeight="1" spans="1:5">
      <c r="A5146" s="13" t="s">
        <v>4492</v>
      </c>
      <c r="B5146" s="77">
        <v>5141</v>
      </c>
      <c r="C5146" s="10" t="s">
        <v>5125</v>
      </c>
      <c r="D5146" s="360">
        <v>90</v>
      </c>
      <c r="E5146" s="450"/>
    </row>
    <row r="5147" customHeight="1" spans="1:5">
      <c r="A5147" s="13" t="s">
        <v>4492</v>
      </c>
      <c r="B5147" s="77">
        <v>5142</v>
      </c>
      <c r="C5147" s="358" t="s">
        <v>5126</v>
      </c>
      <c r="D5147" s="360">
        <v>100</v>
      </c>
      <c r="E5147" s="450"/>
    </row>
    <row r="5148" customHeight="1" spans="1:5">
      <c r="A5148" s="13" t="s">
        <v>4492</v>
      </c>
      <c r="B5148" s="77">
        <v>5143</v>
      </c>
      <c r="C5148" s="10" t="s">
        <v>5127</v>
      </c>
      <c r="D5148" s="360">
        <v>90</v>
      </c>
      <c r="E5148" s="450"/>
    </row>
    <row r="5149" customHeight="1" spans="1:5">
      <c r="A5149" s="13" t="s">
        <v>4492</v>
      </c>
      <c r="B5149" s="77">
        <v>5144</v>
      </c>
      <c r="C5149" s="10" t="s">
        <v>5128</v>
      </c>
      <c r="D5149" s="360">
        <v>90</v>
      </c>
      <c r="E5149" s="450"/>
    </row>
    <row r="5150" customHeight="1" spans="1:5">
      <c r="A5150" s="13" t="s">
        <v>4492</v>
      </c>
      <c r="B5150" s="77">
        <v>5145</v>
      </c>
      <c r="C5150" s="357" t="s">
        <v>5129</v>
      </c>
      <c r="D5150" s="360">
        <v>100</v>
      </c>
      <c r="E5150" s="450"/>
    </row>
    <row r="5151" customHeight="1" spans="1:5">
      <c r="A5151" s="13" t="s">
        <v>4492</v>
      </c>
      <c r="B5151" s="77">
        <v>5146</v>
      </c>
      <c r="C5151" s="357" t="s">
        <v>5130</v>
      </c>
      <c r="D5151" s="360">
        <v>90</v>
      </c>
      <c r="E5151" s="450"/>
    </row>
    <row r="5152" customHeight="1" spans="1:5">
      <c r="A5152" s="13" t="s">
        <v>4492</v>
      </c>
      <c r="B5152" s="77">
        <v>5147</v>
      </c>
      <c r="C5152" s="357" t="s">
        <v>5131</v>
      </c>
      <c r="D5152" s="360">
        <v>100</v>
      </c>
      <c r="E5152" s="450"/>
    </row>
    <row r="5153" customHeight="1" spans="1:5">
      <c r="A5153" s="13" t="s">
        <v>4492</v>
      </c>
      <c r="B5153" s="77">
        <v>5148</v>
      </c>
      <c r="C5153" s="357" t="s">
        <v>5132</v>
      </c>
      <c r="D5153" s="360">
        <v>90</v>
      </c>
      <c r="E5153" s="450"/>
    </row>
    <row r="5154" customHeight="1" spans="1:5">
      <c r="A5154" s="13" t="s">
        <v>4492</v>
      </c>
      <c r="B5154" s="77">
        <v>5149</v>
      </c>
      <c r="C5154" s="358" t="s">
        <v>5133</v>
      </c>
      <c r="D5154" s="748">
        <v>90</v>
      </c>
      <c r="E5154" s="450"/>
    </row>
    <row r="5155" customHeight="1" spans="1:5">
      <c r="A5155" s="13" t="s">
        <v>4492</v>
      </c>
      <c r="B5155" s="77">
        <v>5150</v>
      </c>
      <c r="C5155" s="357" t="s">
        <v>5134</v>
      </c>
      <c r="D5155" s="360">
        <v>90</v>
      </c>
      <c r="E5155" s="450"/>
    </row>
    <row r="5156" customHeight="1" spans="1:5">
      <c r="A5156" s="13" t="s">
        <v>4492</v>
      </c>
      <c r="B5156" s="77">
        <v>5151</v>
      </c>
      <c r="C5156" s="357" t="s">
        <v>5135</v>
      </c>
      <c r="D5156" s="360">
        <v>100</v>
      </c>
      <c r="E5156" s="450"/>
    </row>
    <row r="5157" customHeight="1" spans="1:5">
      <c r="A5157" s="13" t="s">
        <v>4492</v>
      </c>
      <c r="B5157" s="77">
        <v>5152</v>
      </c>
      <c r="C5157" s="357" t="s">
        <v>5136</v>
      </c>
      <c r="D5157" s="360">
        <v>100</v>
      </c>
      <c r="E5157" s="450"/>
    </row>
    <row r="5158" customHeight="1" spans="1:5">
      <c r="A5158" s="13" t="s">
        <v>4492</v>
      </c>
      <c r="B5158" s="77">
        <v>5153</v>
      </c>
      <c r="C5158" s="357" t="s">
        <v>3132</v>
      </c>
      <c r="D5158" s="360">
        <v>100</v>
      </c>
      <c r="E5158" s="450"/>
    </row>
    <row r="5159" customHeight="1" spans="1:5">
      <c r="A5159" s="13" t="s">
        <v>4492</v>
      </c>
      <c r="B5159" s="77">
        <v>5154</v>
      </c>
      <c r="C5159" s="357" t="s">
        <v>5137</v>
      </c>
      <c r="D5159" s="360">
        <v>90</v>
      </c>
      <c r="E5159" s="450"/>
    </row>
    <row r="5160" customHeight="1" spans="1:5">
      <c r="A5160" s="13" t="s">
        <v>4492</v>
      </c>
      <c r="B5160" s="77">
        <v>5155</v>
      </c>
      <c r="C5160" s="357" t="s">
        <v>5138</v>
      </c>
      <c r="D5160" s="360">
        <v>90</v>
      </c>
      <c r="E5160" s="450"/>
    </row>
    <row r="5161" customHeight="1" spans="1:5">
      <c r="A5161" s="13" t="s">
        <v>4492</v>
      </c>
      <c r="B5161" s="77">
        <v>5156</v>
      </c>
      <c r="C5161" s="357" t="s">
        <v>5139</v>
      </c>
      <c r="D5161" s="360">
        <v>90</v>
      </c>
      <c r="E5161" s="450"/>
    </row>
    <row r="5162" customHeight="1" spans="1:5">
      <c r="A5162" s="13" t="s">
        <v>4492</v>
      </c>
      <c r="B5162" s="77">
        <v>5157</v>
      </c>
      <c r="C5162" s="357" t="s">
        <v>5140</v>
      </c>
      <c r="D5162" s="360">
        <v>100</v>
      </c>
      <c r="E5162" s="450"/>
    </row>
    <row r="5163" customHeight="1" spans="1:5">
      <c r="A5163" s="13" t="s">
        <v>4492</v>
      </c>
      <c r="B5163" s="77">
        <v>5158</v>
      </c>
      <c r="C5163" s="357" t="s">
        <v>5141</v>
      </c>
      <c r="D5163" s="360">
        <v>90</v>
      </c>
      <c r="E5163" s="450"/>
    </row>
    <row r="5164" customHeight="1" spans="1:5">
      <c r="A5164" s="13" t="s">
        <v>4492</v>
      </c>
      <c r="B5164" s="77">
        <v>5159</v>
      </c>
      <c r="C5164" s="357" t="s">
        <v>396</v>
      </c>
      <c r="D5164" s="360">
        <v>90</v>
      </c>
      <c r="E5164" s="450"/>
    </row>
    <row r="5165" customHeight="1" spans="1:5">
      <c r="A5165" s="13" t="s">
        <v>4492</v>
      </c>
      <c r="B5165" s="77">
        <v>5160</v>
      </c>
      <c r="C5165" s="357" t="s">
        <v>5142</v>
      </c>
      <c r="D5165" s="360">
        <v>100</v>
      </c>
      <c r="E5165" s="450"/>
    </row>
    <row r="5166" customHeight="1" spans="1:5">
      <c r="A5166" s="13" t="s">
        <v>4492</v>
      </c>
      <c r="B5166" s="77">
        <v>5161</v>
      </c>
      <c r="C5166" s="357" t="s">
        <v>5143</v>
      </c>
      <c r="D5166" s="360">
        <v>90</v>
      </c>
      <c r="E5166" s="450"/>
    </row>
    <row r="5167" customHeight="1" spans="1:5">
      <c r="A5167" s="13" t="s">
        <v>4492</v>
      </c>
      <c r="B5167" s="77">
        <v>5162</v>
      </c>
      <c r="C5167" s="357" t="s">
        <v>5144</v>
      </c>
      <c r="D5167" s="360">
        <v>90</v>
      </c>
      <c r="E5167" s="450"/>
    </row>
    <row r="5168" customHeight="1" spans="1:5">
      <c r="A5168" s="13" t="s">
        <v>4492</v>
      </c>
      <c r="B5168" s="77">
        <v>5163</v>
      </c>
      <c r="C5168" s="357" t="s">
        <v>5145</v>
      </c>
      <c r="D5168" s="360">
        <v>90</v>
      </c>
      <c r="E5168" s="450"/>
    </row>
    <row r="5169" customHeight="1" spans="1:5">
      <c r="A5169" s="13" t="s">
        <v>4492</v>
      </c>
      <c r="B5169" s="77">
        <v>5164</v>
      </c>
      <c r="C5169" s="357" t="s">
        <v>5146</v>
      </c>
      <c r="D5169" s="360">
        <v>100</v>
      </c>
      <c r="E5169" s="450"/>
    </row>
    <row r="5170" customHeight="1" spans="1:5">
      <c r="A5170" s="13" t="s">
        <v>4492</v>
      </c>
      <c r="B5170" s="77">
        <v>5165</v>
      </c>
      <c r="C5170" s="357" t="s">
        <v>5147</v>
      </c>
      <c r="D5170" s="360">
        <v>100</v>
      </c>
      <c r="E5170" s="450"/>
    </row>
    <row r="5171" customHeight="1" spans="1:5">
      <c r="A5171" s="13" t="s">
        <v>4492</v>
      </c>
      <c r="B5171" s="77">
        <v>5166</v>
      </c>
      <c r="C5171" s="357" t="s">
        <v>5148</v>
      </c>
      <c r="D5171" s="360">
        <v>100</v>
      </c>
      <c r="E5171" s="450"/>
    </row>
    <row r="5172" customHeight="1" spans="1:5">
      <c r="A5172" s="13" t="s">
        <v>4492</v>
      </c>
      <c r="B5172" s="77">
        <v>5167</v>
      </c>
      <c r="C5172" s="357" t="s">
        <v>5149</v>
      </c>
      <c r="D5172" s="360">
        <v>90</v>
      </c>
      <c r="E5172" s="450"/>
    </row>
    <row r="5173" customHeight="1" spans="1:5">
      <c r="A5173" s="13" t="s">
        <v>4492</v>
      </c>
      <c r="B5173" s="77">
        <v>5168</v>
      </c>
      <c r="C5173" s="357" t="s">
        <v>5150</v>
      </c>
      <c r="D5173" s="360">
        <v>90</v>
      </c>
      <c r="E5173" s="450"/>
    </row>
    <row r="5174" customHeight="1" spans="1:5">
      <c r="A5174" s="13" t="s">
        <v>4492</v>
      </c>
      <c r="B5174" s="77">
        <v>5169</v>
      </c>
      <c r="C5174" s="357" t="s">
        <v>5151</v>
      </c>
      <c r="D5174" s="360">
        <v>90</v>
      </c>
      <c r="E5174" s="450"/>
    </row>
    <row r="5175" customHeight="1" spans="1:5">
      <c r="A5175" s="13" t="s">
        <v>4492</v>
      </c>
      <c r="B5175" s="77">
        <v>5170</v>
      </c>
      <c r="C5175" s="10" t="s">
        <v>4998</v>
      </c>
      <c r="D5175" s="360">
        <v>90</v>
      </c>
      <c r="E5175" s="450"/>
    </row>
    <row r="5176" customHeight="1" spans="1:5">
      <c r="A5176" s="13" t="s">
        <v>4492</v>
      </c>
      <c r="B5176" s="77">
        <v>5171</v>
      </c>
      <c r="C5176" s="10" t="s">
        <v>5152</v>
      </c>
      <c r="D5176" s="360">
        <v>90</v>
      </c>
      <c r="E5176" s="450"/>
    </row>
    <row r="5177" customHeight="1" spans="1:5">
      <c r="A5177" s="13" t="s">
        <v>4492</v>
      </c>
      <c r="B5177" s="77">
        <v>5172</v>
      </c>
      <c r="C5177" s="360" t="s">
        <v>5153</v>
      </c>
      <c r="D5177" s="360">
        <v>90</v>
      </c>
      <c r="E5177" s="450"/>
    </row>
    <row r="5178" customHeight="1" spans="1:5">
      <c r="A5178" s="13" t="s">
        <v>4492</v>
      </c>
      <c r="B5178" s="77">
        <v>5173</v>
      </c>
      <c r="C5178" s="360" t="s">
        <v>5154</v>
      </c>
      <c r="D5178" s="360">
        <v>100</v>
      </c>
      <c r="E5178" s="450"/>
    </row>
    <row r="5179" customHeight="1" spans="1:5">
      <c r="A5179" s="13" t="s">
        <v>4492</v>
      </c>
      <c r="B5179" s="77">
        <v>5174</v>
      </c>
      <c r="C5179" s="360" t="s">
        <v>5155</v>
      </c>
      <c r="D5179" s="360">
        <v>90</v>
      </c>
      <c r="E5179" s="450"/>
    </row>
    <row r="5180" customHeight="1" spans="1:5">
      <c r="A5180" s="13" t="s">
        <v>4492</v>
      </c>
      <c r="B5180" s="77">
        <v>5175</v>
      </c>
      <c r="C5180" s="360" t="s">
        <v>5156</v>
      </c>
      <c r="D5180" s="360">
        <v>100</v>
      </c>
      <c r="E5180" s="450"/>
    </row>
    <row r="5181" customHeight="1" spans="1:5">
      <c r="A5181" s="13" t="s">
        <v>4492</v>
      </c>
      <c r="B5181" s="77">
        <v>5176</v>
      </c>
      <c r="C5181" s="360" t="s">
        <v>5157</v>
      </c>
      <c r="D5181" s="360">
        <v>90</v>
      </c>
      <c r="E5181" s="176"/>
    </row>
    <row r="5182" customHeight="1" spans="1:5">
      <c r="A5182" s="13" t="s">
        <v>4492</v>
      </c>
      <c r="B5182" s="77">
        <v>5177</v>
      </c>
      <c r="C5182" s="360" t="s">
        <v>5158</v>
      </c>
      <c r="D5182" s="360">
        <v>90</v>
      </c>
      <c r="E5182" s="176"/>
    </row>
    <row r="5183" customHeight="1" spans="1:5">
      <c r="A5183" s="13" t="s">
        <v>4492</v>
      </c>
      <c r="B5183" s="77">
        <v>5178</v>
      </c>
      <c r="C5183" s="360" t="s">
        <v>5159</v>
      </c>
      <c r="D5183" s="360">
        <v>90</v>
      </c>
      <c r="E5183" s="176"/>
    </row>
    <row r="5184" customHeight="1" spans="1:5">
      <c r="A5184" s="13" t="s">
        <v>4492</v>
      </c>
      <c r="B5184" s="77">
        <v>5179</v>
      </c>
      <c r="C5184" s="360" t="s">
        <v>5160</v>
      </c>
      <c r="D5184" s="360">
        <v>100</v>
      </c>
      <c r="E5184" s="176"/>
    </row>
    <row r="5185" customHeight="1" spans="1:5">
      <c r="A5185" s="13" t="s">
        <v>4492</v>
      </c>
      <c r="B5185" s="77">
        <v>5180</v>
      </c>
      <c r="C5185" s="360" t="s">
        <v>5161</v>
      </c>
      <c r="D5185" s="360">
        <v>90</v>
      </c>
      <c r="E5185" s="176"/>
    </row>
    <row r="5186" customHeight="1" spans="1:5">
      <c r="A5186" s="13" t="s">
        <v>4492</v>
      </c>
      <c r="B5186" s="77">
        <v>5181</v>
      </c>
      <c r="C5186" s="360" t="s">
        <v>5162</v>
      </c>
      <c r="D5186" s="360">
        <v>90</v>
      </c>
      <c r="E5186" s="176"/>
    </row>
    <row r="5187" customHeight="1" spans="1:5">
      <c r="A5187" s="13" t="s">
        <v>4492</v>
      </c>
      <c r="B5187" s="77">
        <v>5182</v>
      </c>
      <c r="C5187" s="360" t="s">
        <v>5163</v>
      </c>
      <c r="D5187" s="360">
        <v>90</v>
      </c>
      <c r="E5187" s="176"/>
    </row>
    <row r="5188" customHeight="1" spans="1:5">
      <c r="A5188" s="13" t="s">
        <v>4492</v>
      </c>
      <c r="B5188" s="77">
        <v>5183</v>
      </c>
      <c r="C5188" s="360" t="s">
        <v>5164</v>
      </c>
      <c r="D5188" s="360">
        <v>90</v>
      </c>
      <c r="E5188" s="176"/>
    </row>
    <row r="5189" customHeight="1" spans="1:5">
      <c r="A5189" s="13" t="s">
        <v>4492</v>
      </c>
      <c r="B5189" s="77">
        <v>5184</v>
      </c>
      <c r="C5189" s="360" t="s">
        <v>5165</v>
      </c>
      <c r="D5189" s="360">
        <v>90</v>
      </c>
      <c r="E5189" s="176"/>
    </row>
    <row r="5190" customHeight="1" spans="1:5">
      <c r="A5190" s="13" t="s">
        <v>4492</v>
      </c>
      <c r="B5190" s="77">
        <v>5185</v>
      </c>
      <c r="C5190" s="360" t="s">
        <v>5166</v>
      </c>
      <c r="D5190" s="360">
        <v>100</v>
      </c>
      <c r="E5190" s="176"/>
    </row>
    <row r="5191" customHeight="1" spans="1:5">
      <c r="A5191" s="13" t="s">
        <v>4492</v>
      </c>
      <c r="B5191" s="77">
        <v>5186</v>
      </c>
      <c r="C5191" s="360" t="s">
        <v>5167</v>
      </c>
      <c r="D5191" s="360">
        <v>90</v>
      </c>
      <c r="E5191" s="176"/>
    </row>
    <row r="5192" customHeight="1" spans="1:5">
      <c r="A5192" s="13" t="s">
        <v>4492</v>
      </c>
      <c r="B5192" s="77">
        <v>5187</v>
      </c>
      <c r="C5192" s="360" t="s">
        <v>5168</v>
      </c>
      <c r="D5192" s="360">
        <v>90</v>
      </c>
      <c r="E5192" s="176"/>
    </row>
    <row r="5193" customHeight="1" spans="1:5">
      <c r="A5193" s="13" t="s">
        <v>4492</v>
      </c>
      <c r="B5193" s="77">
        <v>5188</v>
      </c>
      <c r="C5193" s="360" t="s">
        <v>5169</v>
      </c>
      <c r="D5193" s="360">
        <v>90</v>
      </c>
      <c r="E5193" s="176"/>
    </row>
    <row r="5194" customHeight="1" spans="1:5">
      <c r="A5194" s="13" t="s">
        <v>4492</v>
      </c>
      <c r="B5194" s="77">
        <v>5189</v>
      </c>
      <c r="C5194" s="360" t="s">
        <v>5170</v>
      </c>
      <c r="D5194" s="360">
        <v>100</v>
      </c>
      <c r="E5194" s="176"/>
    </row>
    <row r="5195" customHeight="1" spans="1:5">
      <c r="A5195" s="13" t="s">
        <v>4492</v>
      </c>
      <c r="B5195" s="77">
        <v>5190</v>
      </c>
      <c r="C5195" s="360" t="s">
        <v>5171</v>
      </c>
      <c r="D5195" s="360">
        <v>90</v>
      </c>
      <c r="E5195" s="176"/>
    </row>
    <row r="5196" customHeight="1" spans="1:5">
      <c r="A5196" s="13" t="s">
        <v>4492</v>
      </c>
      <c r="B5196" s="77">
        <v>5191</v>
      </c>
      <c r="C5196" s="360" t="s">
        <v>5172</v>
      </c>
      <c r="D5196" s="360">
        <v>100</v>
      </c>
      <c r="E5196" s="176"/>
    </row>
    <row r="5197" customHeight="1" spans="1:5">
      <c r="A5197" s="13" t="s">
        <v>4492</v>
      </c>
      <c r="B5197" s="77">
        <v>5192</v>
      </c>
      <c r="C5197" s="360" t="s">
        <v>5173</v>
      </c>
      <c r="D5197" s="360">
        <v>90</v>
      </c>
      <c r="E5197" s="176"/>
    </row>
    <row r="5198" customHeight="1" spans="1:5">
      <c r="A5198" s="13" t="s">
        <v>4492</v>
      </c>
      <c r="B5198" s="77">
        <v>5193</v>
      </c>
      <c r="C5198" s="360" t="s">
        <v>5174</v>
      </c>
      <c r="D5198" s="360">
        <v>100</v>
      </c>
      <c r="E5198" s="176"/>
    </row>
    <row r="5199" customHeight="1" spans="1:5">
      <c r="A5199" s="13" t="s">
        <v>4492</v>
      </c>
      <c r="B5199" s="77">
        <v>5194</v>
      </c>
      <c r="C5199" s="360" t="s">
        <v>5175</v>
      </c>
      <c r="D5199" s="360">
        <v>90</v>
      </c>
      <c r="E5199" s="176"/>
    </row>
    <row r="5200" customHeight="1" spans="1:5">
      <c r="A5200" s="13" t="s">
        <v>4492</v>
      </c>
      <c r="B5200" s="77">
        <v>5195</v>
      </c>
      <c r="C5200" s="360" t="s">
        <v>5176</v>
      </c>
      <c r="D5200" s="360">
        <v>100</v>
      </c>
      <c r="E5200" s="176"/>
    </row>
    <row r="5201" customHeight="1" spans="1:5">
      <c r="A5201" s="13" t="s">
        <v>4492</v>
      </c>
      <c r="B5201" s="77">
        <v>5196</v>
      </c>
      <c r="C5201" s="360" t="s">
        <v>5177</v>
      </c>
      <c r="D5201" s="360">
        <v>100</v>
      </c>
      <c r="E5201" s="176"/>
    </row>
    <row r="5202" customHeight="1" spans="1:5">
      <c r="A5202" s="13" t="s">
        <v>4492</v>
      </c>
      <c r="B5202" s="77">
        <v>5197</v>
      </c>
      <c r="C5202" s="360" t="s">
        <v>5178</v>
      </c>
      <c r="D5202" s="360">
        <v>90</v>
      </c>
      <c r="E5202" s="176"/>
    </row>
    <row r="5203" customHeight="1" spans="1:5">
      <c r="A5203" s="13" t="s">
        <v>4492</v>
      </c>
      <c r="B5203" s="77">
        <v>5198</v>
      </c>
      <c r="C5203" s="360" t="s">
        <v>5179</v>
      </c>
      <c r="D5203" s="360">
        <v>100</v>
      </c>
      <c r="E5203" s="176"/>
    </row>
    <row r="5204" customHeight="1" spans="1:5">
      <c r="A5204" s="13" t="s">
        <v>4492</v>
      </c>
      <c r="B5204" s="77">
        <v>5199</v>
      </c>
      <c r="C5204" s="360" t="s">
        <v>5180</v>
      </c>
      <c r="D5204" s="360">
        <v>90</v>
      </c>
      <c r="E5204" s="176"/>
    </row>
    <row r="5205" customHeight="1" spans="1:5">
      <c r="A5205" s="13" t="s">
        <v>4492</v>
      </c>
      <c r="B5205" s="77">
        <v>5200</v>
      </c>
      <c r="C5205" s="360" t="s">
        <v>5181</v>
      </c>
      <c r="D5205" s="360">
        <v>100</v>
      </c>
      <c r="E5205" s="176"/>
    </row>
    <row r="5206" customHeight="1" spans="1:5">
      <c r="A5206" s="13" t="s">
        <v>4492</v>
      </c>
      <c r="B5206" s="77">
        <v>5201</v>
      </c>
      <c r="C5206" s="360" t="s">
        <v>5182</v>
      </c>
      <c r="D5206" s="360">
        <v>100</v>
      </c>
      <c r="E5206" s="176"/>
    </row>
    <row r="5207" customHeight="1" spans="1:5">
      <c r="A5207" s="13" t="s">
        <v>4492</v>
      </c>
      <c r="B5207" s="77">
        <v>5202</v>
      </c>
      <c r="C5207" s="360" t="s">
        <v>5183</v>
      </c>
      <c r="D5207" s="360">
        <v>90</v>
      </c>
      <c r="E5207" s="176"/>
    </row>
    <row r="5208" customHeight="1" spans="1:5">
      <c r="A5208" s="13" t="s">
        <v>4492</v>
      </c>
      <c r="B5208" s="77">
        <v>5203</v>
      </c>
      <c r="C5208" s="360" t="s">
        <v>5184</v>
      </c>
      <c r="D5208" s="360">
        <v>90</v>
      </c>
      <c r="E5208" s="176"/>
    </row>
    <row r="5209" customHeight="1" spans="1:5">
      <c r="A5209" s="13" t="s">
        <v>4492</v>
      </c>
      <c r="B5209" s="77">
        <v>5204</v>
      </c>
      <c r="C5209" s="360" t="s">
        <v>5185</v>
      </c>
      <c r="D5209" s="360">
        <v>90</v>
      </c>
      <c r="E5209" s="176"/>
    </row>
    <row r="5210" customHeight="1" spans="1:5">
      <c r="A5210" s="13" t="s">
        <v>4492</v>
      </c>
      <c r="B5210" s="77">
        <v>5205</v>
      </c>
      <c r="C5210" s="360" t="s">
        <v>5186</v>
      </c>
      <c r="D5210" s="360">
        <v>100</v>
      </c>
      <c r="E5210" s="176"/>
    </row>
    <row r="5211" customHeight="1" spans="1:5">
      <c r="A5211" s="13" t="s">
        <v>4492</v>
      </c>
      <c r="B5211" s="77">
        <v>5206</v>
      </c>
      <c r="C5211" s="360" t="s">
        <v>3197</v>
      </c>
      <c r="D5211" s="360">
        <v>90</v>
      </c>
      <c r="E5211" s="176"/>
    </row>
    <row r="5212" customHeight="1" spans="1:5">
      <c r="A5212" s="13" t="s">
        <v>4492</v>
      </c>
      <c r="B5212" s="77">
        <v>5207</v>
      </c>
      <c r="C5212" s="360" t="s">
        <v>5187</v>
      </c>
      <c r="D5212" s="360">
        <v>90</v>
      </c>
      <c r="E5212" s="176"/>
    </row>
    <row r="5213" customHeight="1" spans="1:5">
      <c r="A5213" s="91" t="s">
        <v>5188</v>
      </c>
      <c r="B5213" s="77">
        <v>5208</v>
      </c>
      <c r="C5213" s="88" t="s">
        <v>5189</v>
      </c>
      <c r="D5213" s="749">
        <v>90</v>
      </c>
      <c r="E5213" s="189" t="s">
        <v>5190</v>
      </c>
    </row>
    <row r="5214" customHeight="1" spans="1:5">
      <c r="A5214" s="91" t="s">
        <v>5188</v>
      </c>
      <c r="B5214" s="77">
        <v>5209</v>
      </c>
      <c r="C5214" s="88" t="s">
        <v>5191</v>
      </c>
      <c r="D5214" s="749">
        <v>100</v>
      </c>
      <c r="E5214" s="189" t="s">
        <v>5192</v>
      </c>
    </row>
    <row r="5215" customHeight="1" spans="1:5">
      <c r="A5215" s="91" t="s">
        <v>5188</v>
      </c>
      <c r="B5215" s="77">
        <v>5210</v>
      </c>
      <c r="C5215" s="88" t="s">
        <v>5193</v>
      </c>
      <c r="D5215" s="749">
        <v>100</v>
      </c>
      <c r="E5215" s="189" t="s">
        <v>5190</v>
      </c>
    </row>
    <row r="5216" customHeight="1" spans="1:5">
      <c r="A5216" s="91" t="s">
        <v>5188</v>
      </c>
      <c r="B5216" s="77">
        <v>5211</v>
      </c>
      <c r="C5216" s="88" t="s">
        <v>5194</v>
      </c>
      <c r="D5216" s="749">
        <v>100</v>
      </c>
      <c r="E5216" s="189" t="s">
        <v>5195</v>
      </c>
    </row>
    <row r="5217" customHeight="1" spans="1:5">
      <c r="A5217" s="91" t="s">
        <v>5188</v>
      </c>
      <c r="B5217" s="77">
        <v>5212</v>
      </c>
      <c r="C5217" s="88" t="s">
        <v>5196</v>
      </c>
      <c r="D5217" s="749">
        <v>90</v>
      </c>
      <c r="E5217" s="189" t="s">
        <v>5197</v>
      </c>
    </row>
    <row r="5218" customHeight="1" spans="1:5">
      <c r="A5218" s="91" t="s">
        <v>5188</v>
      </c>
      <c r="B5218" s="77">
        <v>5213</v>
      </c>
      <c r="C5218" s="88" t="s">
        <v>5198</v>
      </c>
      <c r="D5218" s="749">
        <v>90</v>
      </c>
      <c r="E5218" s="189" t="s">
        <v>5190</v>
      </c>
    </row>
    <row r="5219" customHeight="1" spans="1:5">
      <c r="A5219" s="91" t="s">
        <v>5188</v>
      </c>
      <c r="B5219" s="77">
        <v>5214</v>
      </c>
      <c r="C5219" s="88" t="s">
        <v>5199</v>
      </c>
      <c r="D5219" s="749">
        <v>90</v>
      </c>
      <c r="E5219" s="189" t="s">
        <v>5190</v>
      </c>
    </row>
    <row r="5220" customHeight="1" spans="1:5">
      <c r="A5220" s="91" t="s">
        <v>5188</v>
      </c>
      <c r="B5220" s="77">
        <v>5215</v>
      </c>
      <c r="C5220" s="88" t="s">
        <v>5200</v>
      </c>
      <c r="D5220" s="749">
        <v>90</v>
      </c>
      <c r="E5220" s="189" t="s">
        <v>5190</v>
      </c>
    </row>
    <row r="5221" customHeight="1" spans="1:5">
      <c r="A5221" s="91" t="s">
        <v>5188</v>
      </c>
      <c r="B5221" s="77">
        <v>5216</v>
      </c>
      <c r="C5221" s="88" t="s">
        <v>5201</v>
      </c>
      <c r="D5221" s="749">
        <v>100</v>
      </c>
      <c r="E5221" s="189" t="s">
        <v>5190</v>
      </c>
    </row>
    <row r="5222" customHeight="1" spans="1:5">
      <c r="A5222" s="91" t="s">
        <v>5188</v>
      </c>
      <c r="B5222" s="77">
        <v>5217</v>
      </c>
      <c r="C5222" s="88" t="s">
        <v>5202</v>
      </c>
      <c r="D5222" s="749">
        <v>100</v>
      </c>
      <c r="E5222" s="189" t="s">
        <v>5190</v>
      </c>
    </row>
    <row r="5223" customHeight="1" spans="1:5">
      <c r="A5223" s="91" t="s">
        <v>5188</v>
      </c>
      <c r="B5223" s="77">
        <v>5218</v>
      </c>
      <c r="C5223" s="88" t="s">
        <v>5203</v>
      </c>
      <c r="D5223" s="749">
        <v>90</v>
      </c>
      <c r="E5223" s="189" t="s">
        <v>5190</v>
      </c>
    </row>
    <row r="5224" customHeight="1" spans="1:5">
      <c r="A5224" s="91" t="s">
        <v>5188</v>
      </c>
      <c r="B5224" s="77">
        <v>5219</v>
      </c>
      <c r="C5224" s="365" t="s">
        <v>5204</v>
      </c>
      <c r="D5224" s="749">
        <v>100</v>
      </c>
      <c r="E5224" s="189" t="s">
        <v>5195</v>
      </c>
    </row>
    <row r="5225" customHeight="1" spans="1:5">
      <c r="A5225" s="91" t="s">
        <v>5188</v>
      </c>
      <c r="B5225" s="77">
        <v>5220</v>
      </c>
      <c r="C5225" s="88" t="s">
        <v>5205</v>
      </c>
      <c r="D5225" s="749">
        <v>100</v>
      </c>
      <c r="E5225" s="189" t="s">
        <v>5197</v>
      </c>
    </row>
    <row r="5226" customHeight="1" spans="1:5">
      <c r="A5226" s="91" t="s">
        <v>5188</v>
      </c>
      <c r="B5226" s="77">
        <v>5221</v>
      </c>
      <c r="C5226" s="88" t="s">
        <v>5206</v>
      </c>
      <c r="D5226" s="749">
        <v>100</v>
      </c>
      <c r="E5226" s="189" t="s">
        <v>5197</v>
      </c>
    </row>
    <row r="5227" customHeight="1" spans="1:5">
      <c r="A5227" s="91" t="s">
        <v>5188</v>
      </c>
      <c r="B5227" s="77">
        <v>5222</v>
      </c>
      <c r="C5227" s="88" t="s">
        <v>5207</v>
      </c>
      <c r="D5227" s="749">
        <v>100</v>
      </c>
      <c r="E5227" s="189" t="s">
        <v>5208</v>
      </c>
    </row>
    <row r="5228" customHeight="1" spans="1:5">
      <c r="A5228" s="91" t="s">
        <v>5188</v>
      </c>
      <c r="B5228" s="77">
        <v>5223</v>
      </c>
      <c r="C5228" s="88" t="s">
        <v>5209</v>
      </c>
      <c r="D5228" s="749">
        <v>90</v>
      </c>
      <c r="E5228" s="189" t="s">
        <v>5190</v>
      </c>
    </row>
    <row r="5229" customHeight="1" spans="1:5">
      <c r="A5229" s="91" t="s">
        <v>5188</v>
      </c>
      <c r="B5229" s="77">
        <v>5224</v>
      </c>
      <c r="C5229" s="88" t="s">
        <v>5210</v>
      </c>
      <c r="D5229" s="749">
        <v>100</v>
      </c>
      <c r="E5229" s="189" t="s">
        <v>5208</v>
      </c>
    </row>
    <row r="5230" customHeight="1" spans="1:5">
      <c r="A5230" s="91" t="s">
        <v>5188</v>
      </c>
      <c r="B5230" s="77">
        <v>5225</v>
      </c>
      <c r="C5230" s="88" t="s">
        <v>5211</v>
      </c>
      <c r="D5230" s="749">
        <v>90</v>
      </c>
      <c r="E5230" s="189" t="s">
        <v>5212</v>
      </c>
    </row>
    <row r="5231" customHeight="1" spans="1:5">
      <c r="A5231" s="91" t="s">
        <v>5188</v>
      </c>
      <c r="B5231" s="77">
        <v>5226</v>
      </c>
      <c r="C5231" s="88" t="s">
        <v>5213</v>
      </c>
      <c r="D5231" s="749">
        <v>100</v>
      </c>
      <c r="E5231" s="189" t="s">
        <v>5197</v>
      </c>
    </row>
    <row r="5232" customHeight="1" spans="1:5">
      <c r="A5232" s="91" t="s">
        <v>5188</v>
      </c>
      <c r="B5232" s="77">
        <v>5227</v>
      </c>
      <c r="C5232" s="88" t="s">
        <v>5214</v>
      </c>
      <c r="D5232" s="749">
        <v>90</v>
      </c>
      <c r="E5232" s="189" t="s">
        <v>5197</v>
      </c>
    </row>
    <row r="5233" customHeight="1" spans="1:5">
      <c r="A5233" s="91" t="s">
        <v>5188</v>
      </c>
      <c r="B5233" s="77">
        <v>5228</v>
      </c>
      <c r="C5233" s="365" t="s">
        <v>5215</v>
      </c>
      <c r="D5233" s="749">
        <v>100</v>
      </c>
      <c r="E5233" s="189" t="s">
        <v>5192</v>
      </c>
    </row>
    <row r="5234" customHeight="1" spans="1:5">
      <c r="A5234" s="91" t="s">
        <v>5188</v>
      </c>
      <c r="B5234" s="77">
        <v>5229</v>
      </c>
      <c r="C5234" s="88" t="s">
        <v>5216</v>
      </c>
      <c r="D5234" s="749">
        <v>100</v>
      </c>
      <c r="E5234" s="189" t="s">
        <v>5197</v>
      </c>
    </row>
    <row r="5235" customHeight="1" spans="1:5">
      <c r="A5235" s="91" t="s">
        <v>5188</v>
      </c>
      <c r="B5235" s="77">
        <v>5230</v>
      </c>
      <c r="C5235" s="88" t="s">
        <v>5217</v>
      </c>
      <c r="D5235" s="749">
        <v>90</v>
      </c>
      <c r="E5235" s="189" t="s">
        <v>5197</v>
      </c>
    </row>
    <row r="5236" customHeight="1" spans="1:5">
      <c r="A5236" s="91" t="s">
        <v>5188</v>
      </c>
      <c r="B5236" s="77">
        <v>5231</v>
      </c>
      <c r="C5236" s="88" t="s">
        <v>5218</v>
      </c>
      <c r="D5236" s="749">
        <v>90</v>
      </c>
      <c r="E5236" s="189" t="s">
        <v>5219</v>
      </c>
    </row>
    <row r="5237" customHeight="1" spans="1:5">
      <c r="A5237" s="91" t="s">
        <v>5188</v>
      </c>
      <c r="B5237" s="77">
        <v>5232</v>
      </c>
      <c r="C5237" s="88" t="s">
        <v>5220</v>
      </c>
      <c r="D5237" s="749">
        <v>90</v>
      </c>
      <c r="E5237" s="189" t="s">
        <v>5197</v>
      </c>
    </row>
    <row r="5238" customHeight="1" spans="1:5">
      <c r="A5238" s="91" t="s">
        <v>5188</v>
      </c>
      <c r="B5238" s="77">
        <v>5233</v>
      </c>
      <c r="C5238" s="88" t="s">
        <v>5221</v>
      </c>
      <c r="D5238" s="749">
        <v>90</v>
      </c>
      <c r="E5238" s="189" t="s">
        <v>5197</v>
      </c>
    </row>
    <row r="5239" customHeight="1" spans="1:5">
      <c r="A5239" s="91" t="s">
        <v>5188</v>
      </c>
      <c r="B5239" s="77">
        <v>5234</v>
      </c>
      <c r="C5239" s="88" t="s">
        <v>5222</v>
      </c>
      <c r="D5239" s="749">
        <v>100</v>
      </c>
      <c r="E5239" s="189" t="s">
        <v>5219</v>
      </c>
    </row>
    <row r="5240" customHeight="1" spans="1:5">
      <c r="A5240" s="91" t="s">
        <v>5188</v>
      </c>
      <c r="B5240" s="77">
        <v>5235</v>
      </c>
      <c r="C5240" s="88" t="s">
        <v>5223</v>
      </c>
      <c r="D5240" s="749">
        <v>100</v>
      </c>
      <c r="E5240" s="189" t="s">
        <v>5190</v>
      </c>
    </row>
    <row r="5241" customHeight="1" spans="1:5">
      <c r="A5241" s="91" t="s">
        <v>5188</v>
      </c>
      <c r="B5241" s="77">
        <v>5236</v>
      </c>
      <c r="C5241" s="365" t="s">
        <v>5224</v>
      </c>
      <c r="D5241" s="749">
        <v>90</v>
      </c>
      <c r="E5241" s="189" t="s">
        <v>5197</v>
      </c>
    </row>
    <row r="5242" customHeight="1" spans="1:5">
      <c r="A5242" s="91" t="s">
        <v>5188</v>
      </c>
      <c r="B5242" s="77">
        <v>5237</v>
      </c>
      <c r="C5242" s="88" t="s">
        <v>5225</v>
      </c>
      <c r="D5242" s="749">
        <v>90</v>
      </c>
      <c r="E5242" s="189" t="s">
        <v>5190</v>
      </c>
    </row>
    <row r="5243" customHeight="1" spans="1:5">
      <c r="A5243" s="91" t="s">
        <v>5188</v>
      </c>
      <c r="B5243" s="77">
        <v>5238</v>
      </c>
      <c r="C5243" s="88" t="s">
        <v>5226</v>
      </c>
      <c r="D5243" s="749">
        <v>100</v>
      </c>
      <c r="E5243" s="189" t="s">
        <v>5197</v>
      </c>
    </row>
    <row r="5244" customHeight="1" spans="1:5">
      <c r="A5244" s="91" t="s">
        <v>5188</v>
      </c>
      <c r="B5244" s="77">
        <v>5239</v>
      </c>
      <c r="C5244" s="365" t="s">
        <v>5227</v>
      </c>
      <c r="D5244" s="749">
        <v>90</v>
      </c>
      <c r="E5244" s="189" t="s">
        <v>5228</v>
      </c>
    </row>
    <row r="5245" customHeight="1" spans="1:5">
      <c r="A5245" s="91" t="s">
        <v>5188</v>
      </c>
      <c r="B5245" s="77">
        <v>5240</v>
      </c>
      <c r="C5245" s="88" t="s">
        <v>5229</v>
      </c>
      <c r="D5245" s="749">
        <v>100</v>
      </c>
      <c r="E5245" s="189" t="s">
        <v>5219</v>
      </c>
    </row>
    <row r="5246" customHeight="1" spans="1:5">
      <c r="A5246" s="91" t="s">
        <v>5188</v>
      </c>
      <c r="B5246" s="77">
        <v>5241</v>
      </c>
      <c r="C5246" s="88" t="s">
        <v>5230</v>
      </c>
      <c r="D5246" s="749">
        <v>90</v>
      </c>
      <c r="E5246" s="189" t="s">
        <v>5219</v>
      </c>
    </row>
    <row r="5247" customHeight="1" spans="1:5">
      <c r="A5247" s="91" t="s">
        <v>5188</v>
      </c>
      <c r="B5247" s="77">
        <v>5242</v>
      </c>
      <c r="C5247" s="88" t="s">
        <v>5231</v>
      </c>
      <c r="D5247" s="749">
        <v>90</v>
      </c>
      <c r="E5247" s="189" t="s">
        <v>5212</v>
      </c>
    </row>
    <row r="5248" customHeight="1" spans="1:5">
      <c r="A5248" s="91" t="s">
        <v>5188</v>
      </c>
      <c r="B5248" s="77">
        <v>5243</v>
      </c>
      <c r="C5248" s="88" t="s">
        <v>5232</v>
      </c>
      <c r="D5248" s="749">
        <v>90</v>
      </c>
      <c r="E5248" s="189" t="s">
        <v>5212</v>
      </c>
    </row>
    <row r="5249" customHeight="1" spans="1:5">
      <c r="A5249" s="91" t="s">
        <v>5188</v>
      </c>
      <c r="B5249" s="77">
        <v>5244</v>
      </c>
      <c r="C5249" s="88" t="s">
        <v>5233</v>
      </c>
      <c r="D5249" s="749">
        <v>90</v>
      </c>
      <c r="E5249" s="189" t="s">
        <v>5212</v>
      </c>
    </row>
    <row r="5250" customHeight="1" spans="1:5">
      <c r="A5250" s="91" t="s">
        <v>5188</v>
      </c>
      <c r="B5250" s="77">
        <v>5245</v>
      </c>
      <c r="C5250" s="88" t="s">
        <v>5234</v>
      </c>
      <c r="D5250" s="749">
        <v>100</v>
      </c>
      <c r="E5250" s="189" t="s">
        <v>5235</v>
      </c>
    </row>
    <row r="5251" customHeight="1" spans="1:5">
      <c r="A5251" s="91" t="s">
        <v>5188</v>
      </c>
      <c r="B5251" s="77">
        <v>5246</v>
      </c>
      <c r="C5251" s="365" t="s">
        <v>5236</v>
      </c>
      <c r="D5251" s="749">
        <v>100</v>
      </c>
      <c r="E5251" s="189" t="s">
        <v>5197</v>
      </c>
    </row>
    <row r="5252" customHeight="1" spans="1:5">
      <c r="A5252" s="91" t="s">
        <v>5188</v>
      </c>
      <c r="B5252" s="77">
        <v>5247</v>
      </c>
      <c r="C5252" s="88" t="s">
        <v>5237</v>
      </c>
      <c r="D5252" s="749">
        <v>90</v>
      </c>
      <c r="E5252" s="189" t="s">
        <v>5197</v>
      </c>
    </row>
    <row r="5253" customHeight="1" spans="1:5">
      <c r="A5253" s="91" t="s">
        <v>5188</v>
      </c>
      <c r="B5253" s="77">
        <v>5248</v>
      </c>
      <c r="C5253" s="88" t="s">
        <v>5238</v>
      </c>
      <c r="D5253" s="749">
        <v>100</v>
      </c>
      <c r="E5253" s="189" t="s">
        <v>5197</v>
      </c>
    </row>
    <row r="5254" customHeight="1" spans="1:5">
      <c r="A5254" s="91" t="s">
        <v>5188</v>
      </c>
      <c r="B5254" s="77">
        <v>5249</v>
      </c>
      <c r="C5254" s="88" t="s">
        <v>5239</v>
      </c>
      <c r="D5254" s="749">
        <v>90</v>
      </c>
      <c r="E5254" s="189" t="s">
        <v>5197</v>
      </c>
    </row>
    <row r="5255" customHeight="1" spans="1:5">
      <c r="A5255" s="91" t="s">
        <v>5188</v>
      </c>
      <c r="B5255" s="77">
        <v>5250</v>
      </c>
      <c r="C5255" s="88" t="s">
        <v>5240</v>
      </c>
      <c r="D5255" s="749">
        <v>100</v>
      </c>
      <c r="E5255" s="189" t="s">
        <v>5197</v>
      </c>
    </row>
    <row r="5256" customHeight="1" spans="1:5">
      <c r="A5256" s="91" t="s">
        <v>5188</v>
      </c>
      <c r="B5256" s="77">
        <v>5251</v>
      </c>
      <c r="C5256" s="88" t="s">
        <v>5241</v>
      </c>
      <c r="D5256" s="749">
        <v>90</v>
      </c>
      <c r="E5256" s="189" t="s">
        <v>5197</v>
      </c>
    </row>
    <row r="5257" customHeight="1" spans="1:5">
      <c r="A5257" s="91" t="s">
        <v>5188</v>
      </c>
      <c r="B5257" s="77">
        <v>5252</v>
      </c>
      <c r="C5257" s="88" t="s">
        <v>5242</v>
      </c>
      <c r="D5257" s="749">
        <v>90</v>
      </c>
      <c r="E5257" s="189" t="s">
        <v>5212</v>
      </c>
    </row>
    <row r="5258" customHeight="1" spans="1:5">
      <c r="A5258" s="91" t="s">
        <v>5188</v>
      </c>
      <c r="B5258" s="77">
        <v>5253</v>
      </c>
      <c r="C5258" s="88" t="s">
        <v>2312</v>
      </c>
      <c r="D5258" s="749">
        <v>90</v>
      </c>
      <c r="E5258" s="189" t="s">
        <v>5212</v>
      </c>
    </row>
    <row r="5259" customHeight="1" spans="1:5">
      <c r="A5259" s="91" t="s">
        <v>5188</v>
      </c>
      <c r="B5259" s="77">
        <v>5254</v>
      </c>
      <c r="C5259" s="365" t="s">
        <v>5243</v>
      </c>
      <c r="D5259" s="749">
        <v>90</v>
      </c>
      <c r="E5259" s="189" t="s">
        <v>5212</v>
      </c>
    </row>
    <row r="5260" customHeight="1" spans="1:5">
      <c r="A5260" s="91" t="s">
        <v>5188</v>
      </c>
      <c r="B5260" s="77">
        <v>5255</v>
      </c>
      <c r="C5260" s="88" t="s">
        <v>5244</v>
      </c>
      <c r="D5260" s="749">
        <v>90</v>
      </c>
      <c r="E5260" s="189" t="s">
        <v>5212</v>
      </c>
    </row>
    <row r="5261" customHeight="1" spans="1:5">
      <c r="A5261" s="91" t="s">
        <v>5188</v>
      </c>
      <c r="B5261" s="77">
        <v>5256</v>
      </c>
      <c r="C5261" s="88" t="s">
        <v>5245</v>
      </c>
      <c r="D5261" s="749">
        <v>90</v>
      </c>
      <c r="E5261" s="189" t="s">
        <v>5228</v>
      </c>
    </row>
    <row r="5262" customHeight="1" spans="1:5">
      <c r="A5262" s="91" t="s">
        <v>5188</v>
      </c>
      <c r="B5262" s="77">
        <v>5257</v>
      </c>
      <c r="C5262" s="88" t="s">
        <v>1123</v>
      </c>
      <c r="D5262" s="749">
        <v>90</v>
      </c>
      <c r="E5262" s="189" t="s">
        <v>5228</v>
      </c>
    </row>
    <row r="5263" customHeight="1" spans="1:5">
      <c r="A5263" s="91" t="s">
        <v>5188</v>
      </c>
      <c r="B5263" s="77">
        <v>5258</v>
      </c>
      <c r="C5263" s="88" t="s">
        <v>5246</v>
      </c>
      <c r="D5263" s="749">
        <v>100</v>
      </c>
      <c r="E5263" s="189" t="s">
        <v>5197</v>
      </c>
    </row>
    <row r="5264" customHeight="1" spans="1:5">
      <c r="A5264" s="91" t="s">
        <v>5188</v>
      </c>
      <c r="B5264" s="77">
        <v>5259</v>
      </c>
      <c r="C5264" s="88" t="s">
        <v>5247</v>
      </c>
      <c r="D5264" s="749">
        <v>90</v>
      </c>
      <c r="E5264" s="189" t="s">
        <v>5212</v>
      </c>
    </row>
    <row r="5265" customHeight="1" spans="1:5">
      <c r="A5265" s="91" t="s">
        <v>5188</v>
      </c>
      <c r="B5265" s="77">
        <v>5260</v>
      </c>
      <c r="C5265" s="88" t="s">
        <v>5248</v>
      </c>
      <c r="D5265" s="749">
        <v>100</v>
      </c>
      <c r="E5265" s="189" t="s">
        <v>5212</v>
      </c>
    </row>
    <row r="5266" customHeight="1" spans="1:5">
      <c r="A5266" s="91" t="s">
        <v>5188</v>
      </c>
      <c r="B5266" s="77">
        <v>5261</v>
      </c>
      <c r="C5266" s="365" t="s">
        <v>5249</v>
      </c>
      <c r="D5266" s="749">
        <v>100</v>
      </c>
      <c r="E5266" s="189" t="s">
        <v>5190</v>
      </c>
    </row>
    <row r="5267" customHeight="1" spans="1:5">
      <c r="A5267" s="91" t="s">
        <v>5188</v>
      </c>
      <c r="B5267" s="77">
        <v>5262</v>
      </c>
      <c r="C5267" s="88" t="s">
        <v>5250</v>
      </c>
      <c r="D5267" s="749">
        <v>100</v>
      </c>
      <c r="E5267" s="189" t="s">
        <v>5190</v>
      </c>
    </row>
    <row r="5268" customHeight="1" spans="1:5">
      <c r="A5268" s="91" t="s">
        <v>5188</v>
      </c>
      <c r="B5268" s="77">
        <v>5263</v>
      </c>
      <c r="C5268" s="88" t="s">
        <v>5251</v>
      </c>
      <c r="D5268" s="749">
        <v>90</v>
      </c>
      <c r="E5268" s="189" t="s">
        <v>5190</v>
      </c>
    </row>
    <row r="5269" customHeight="1" spans="1:5">
      <c r="A5269" s="91" t="s">
        <v>5188</v>
      </c>
      <c r="B5269" s="77">
        <v>5264</v>
      </c>
      <c r="C5269" s="88" t="s">
        <v>5252</v>
      </c>
      <c r="D5269" s="749">
        <v>100</v>
      </c>
      <c r="E5269" s="189" t="s">
        <v>5190</v>
      </c>
    </row>
    <row r="5270" customHeight="1" spans="1:5">
      <c r="A5270" s="91" t="s">
        <v>5188</v>
      </c>
      <c r="B5270" s="77">
        <v>5265</v>
      </c>
      <c r="C5270" s="88" t="s">
        <v>5253</v>
      </c>
      <c r="D5270" s="749">
        <v>90</v>
      </c>
      <c r="E5270" s="189" t="s">
        <v>5190</v>
      </c>
    </row>
    <row r="5271" customHeight="1" spans="1:5">
      <c r="A5271" s="91" t="s">
        <v>5188</v>
      </c>
      <c r="B5271" s="77">
        <v>5266</v>
      </c>
      <c r="C5271" s="88" t="s">
        <v>5254</v>
      </c>
      <c r="D5271" s="749">
        <v>90</v>
      </c>
      <c r="E5271" s="189" t="s">
        <v>5195</v>
      </c>
    </row>
    <row r="5272" customHeight="1" spans="1:5">
      <c r="A5272" s="91" t="s">
        <v>5188</v>
      </c>
      <c r="B5272" s="77">
        <v>5267</v>
      </c>
      <c r="C5272" s="88" t="s">
        <v>5255</v>
      </c>
      <c r="D5272" s="749">
        <v>100</v>
      </c>
      <c r="E5272" s="189" t="s">
        <v>5197</v>
      </c>
    </row>
    <row r="5273" customHeight="1" spans="1:5">
      <c r="A5273" s="91" t="s">
        <v>5188</v>
      </c>
      <c r="B5273" s="77">
        <v>5268</v>
      </c>
      <c r="C5273" s="88" t="s">
        <v>5256</v>
      </c>
      <c r="D5273" s="749">
        <v>90</v>
      </c>
      <c r="E5273" s="189" t="s">
        <v>5197</v>
      </c>
    </row>
    <row r="5274" customHeight="1" spans="1:5">
      <c r="A5274" s="91" t="s">
        <v>5188</v>
      </c>
      <c r="B5274" s="77">
        <v>5269</v>
      </c>
      <c r="C5274" s="88" t="s">
        <v>5257</v>
      </c>
      <c r="D5274" s="749">
        <v>90</v>
      </c>
      <c r="E5274" s="189" t="s">
        <v>5208</v>
      </c>
    </row>
    <row r="5275" customHeight="1" spans="1:5">
      <c r="A5275" s="91" t="s">
        <v>5188</v>
      </c>
      <c r="B5275" s="77">
        <v>5270</v>
      </c>
      <c r="C5275" s="365" t="s">
        <v>5258</v>
      </c>
      <c r="D5275" s="749">
        <v>100</v>
      </c>
      <c r="E5275" s="189" t="s">
        <v>5190</v>
      </c>
    </row>
    <row r="5276" customHeight="1" spans="1:5">
      <c r="A5276" s="91" t="s">
        <v>5188</v>
      </c>
      <c r="B5276" s="77">
        <v>5271</v>
      </c>
      <c r="C5276" s="88" t="s">
        <v>5259</v>
      </c>
      <c r="D5276" s="749">
        <v>90</v>
      </c>
      <c r="E5276" s="189" t="s">
        <v>5208</v>
      </c>
    </row>
    <row r="5277" customHeight="1" spans="1:5">
      <c r="A5277" s="91" t="s">
        <v>5188</v>
      </c>
      <c r="B5277" s="77">
        <v>5272</v>
      </c>
      <c r="C5277" s="88" t="s">
        <v>5260</v>
      </c>
      <c r="D5277" s="749">
        <v>90</v>
      </c>
      <c r="E5277" s="189" t="s">
        <v>5261</v>
      </c>
    </row>
    <row r="5278" customHeight="1" spans="1:5">
      <c r="A5278" s="91" t="s">
        <v>5188</v>
      </c>
      <c r="B5278" s="77">
        <v>5273</v>
      </c>
      <c r="C5278" s="88" t="s">
        <v>5262</v>
      </c>
      <c r="D5278" s="749">
        <v>90</v>
      </c>
      <c r="E5278" s="189" t="s">
        <v>5190</v>
      </c>
    </row>
    <row r="5279" customHeight="1" spans="1:5">
      <c r="A5279" s="91" t="s">
        <v>5188</v>
      </c>
      <c r="B5279" s="77">
        <v>5274</v>
      </c>
      <c r="C5279" s="88" t="s">
        <v>5263</v>
      </c>
      <c r="D5279" s="749">
        <v>90</v>
      </c>
      <c r="E5279" s="189" t="s">
        <v>5264</v>
      </c>
    </row>
    <row r="5280" customHeight="1" spans="1:5">
      <c r="A5280" s="91" t="s">
        <v>5188</v>
      </c>
      <c r="B5280" s="77">
        <v>5275</v>
      </c>
      <c r="C5280" s="88" t="s">
        <v>5265</v>
      </c>
      <c r="D5280" s="749">
        <v>90</v>
      </c>
      <c r="E5280" s="189" t="s">
        <v>5264</v>
      </c>
    </row>
    <row r="5281" customHeight="1" spans="1:5">
      <c r="A5281" s="91" t="s">
        <v>5188</v>
      </c>
      <c r="B5281" s="77">
        <v>5276</v>
      </c>
      <c r="C5281" s="88" t="s">
        <v>5266</v>
      </c>
      <c r="D5281" s="749">
        <v>90</v>
      </c>
      <c r="E5281" s="189" t="s">
        <v>5264</v>
      </c>
    </row>
    <row r="5282" customHeight="1" spans="1:5">
      <c r="A5282" s="91" t="s">
        <v>5188</v>
      </c>
      <c r="B5282" s="77">
        <v>5277</v>
      </c>
      <c r="C5282" s="88" t="s">
        <v>5267</v>
      </c>
      <c r="D5282" s="749">
        <v>90</v>
      </c>
      <c r="E5282" s="189" t="s">
        <v>5264</v>
      </c>
    </row>
    <row r="5283" customHeight="1" spans="1:5">
      <c r="A5283" s="91" t="s">
        <v>5188</v>
      </c>
      <c r="B5283" s="77">
        <v>5278</v>
      </c>
      <c r="C5283" s="88" t="s">
        <v>5268</v>
      </c>
      <c r="D5283" s="749">
        <v>90</v>
      </c>
      <c r="E5283" s="189" t="s">
        <v>5264</v>
      </c>
    </row>
    <row r="5284" customHeight="1" spans="1:5">
      <c r="A5284" s="91" t="s">
        <v>5188</v>
      </c>
      <c r="B5284" s="77">
        <v>5279</v>
      </c>
      <c r="C5284" s="88" t="s">
        <v>5269</v>
      </c>
      <c r="D5284" s="749">
        <v>100</v>
      </c>
      <c r="E5284" s="189" t="s">
        <v>5264</v>
      </c>
    </row>
    <row r="5285" customHeight="1" spans="1:5">
      <c r="A5285" s="91" t="s">
        <v>5188</v>
      </c>
      <c r="B5285" s="77">
        <v>5280</v>
      </c>
      <c r="C5285" s="365" t="s">
        <v>5270</v>
      </c>
      <c r="D5285" s="749">
        <v>100</v>
      </c>
      <c r="E5285" s="189" t="s">
        <v>5264</v>
      </c>
    </row>
    <row r="5286" customHeight="1" spans="1:5">
      <c r="A5286" s="91" t="s">
        <v>5188</v>
      </c>
      <c r="B5286" s="77">
        <v>5281</v>
      </c>
      <c r="C5286" s="88" t="s">
        <v>5271</v>
      </c>
      <c r="D5286" s="749">
        <v>90</v>
      </c>
      <c r="E5286" s="189" t="s">
        <v>5264</v>
      </c>
    </row>
    <row r="5287" customHeight="1" spans="1:5">
      <c r="A5287" s="91" t="s">
        <v>5188</v>
      </c>
      <c r="B5287" s="77">
        <v>5282</v>
      </c>
      <c r="C5287" s="88" t="s">
        <v>5272</v>
      </c>
      <c r="D5287" s="749">
        <v>90</v>
      </c>
      <c r="E5287" s="189" t="s">
        <v>5264</v>
      </c>
    </row>
    <row r="5288" customHeight="1" spans="1:5">
      <c r="A5288" s="91" t="s">
        <v>5188</v>
      </c>
      <c r="B5288" s="77">
        <v>5283</v>
      </c>
      <c r="C5288" s="88" t="s">
        <v>5273</v>
      </c>
      <c r="D5288" s="749">
        <v>100</v>
      </c>
      <c r="E5288" s="189" t="s">
        <v>5264</v>
      </c>
    </row>
    <row r="5289" customHeight="1" spans="1:5">
      <c r="A5289" s="91" t="s">
        <v>5188</v>
      </c>
      <c r="B5289" s="77">
        <v>5284</v>
      </c>
      <c r="C5289" s="88" t="s">
        <v>5274</v>
      </c>
      <c r="D5289" s="749">
        <v>100</v>
      </c>
      <c r="E5289" s="189" t="s">
        <v>5264</v>
      </c>
    </row>
    <row r="5290" customHeight="1" spans="1:5">
      <c r="A5290" s="91" t="s">
        <v>5188</v>
      </c>
      <c r="B5290" s="77">
        <v>5285</v>
      </c>
      <c r="C5290" s="88" t="s">
        <v>5275</v>
      </c>
      <c r="D5290" s="749">
        <v>90</v>
      </c>
      <c r="E5290" s="189" t="s">
        <v>5264</v>
      </c>
    </row>
    <row r="5291" customHeight="1" spans="1:5">
      <c r="A5291" s="91" t="s">
        <v>5188</v>
      </c>
      <c r="B5291" s="77">
        <v>5286</v>
      </c>
      <c r="C5291" s="88" t="s">
        <v>5276</v>
      </c>
      <c r="D5291" s="749">
        <v>90</v>
      </c>
      <c r="E5291" s="189" t="s">
        <v>5264</v>
      </c>
    </row>
    <row r="5292" customHeight="1" spans="1:5">
      <c r="A5292" s="91" t="s">
        <v>5188</v>
      </c>
      <c r="B5292" s="77">
        <v>5287</v>
      </c>
      <c r="C5292" s="88" t="s">
        <v>5277</v>
      </c>
      <c r="D5292" s="749">
        <v>90</v>
      </c>
      <c r="E5292" s="189" t="s">
        <v>5192</v>
      </c>
    </row>
    <row r="5293" customHeight="1" spans="1:5">
      <c r="A5293" s="91" t="s">
        <v>5188</v>
      </c>
      <c r="B5293" s="77">
        <v>5288</v>
      </c>
      <c r="C5293" s="365" t="s">
        <v>5278</v>
      </c>
      <c r="D5293" s="749">
        <v>90</v>
      </c>
      <c r="E5293" s="189" t="s">
        <v>5192</v>
      </c>
    </row>
    <row r="5294" customHeight="1" spans="1:5">
      <c r="A5294" s="91" t="s">
        <v>5188</v>
      </c>
      <c r="B5294" s="77">
        <v>5289</v>
      </c>
      <c r="C5294" s="88" t="s">
        <v>5279</v>
      </c>
      <c r="D5294" s="749">
        <v>100</v>
      </c>
      <c r="E5294" s="189" t="s">
        <v>5192</v>
      </c>
    </row>
    <row r="5295" customHeight="1" spans="1:5">
      <c r="A5295" s="91" t="s">
        <v>5188</v>
      </c>
      <c r="B5295" s="77">
        <v>5290</v>
      </c>
      <c r="C5295" s="88" t="s">
        <v>5280</v>
      </c>
      <c r="D5295" s="749">
        <v>100</v>
      </c>
      <c r="E5295" s="189" t="s">
        <v>5192</v>
      </c>
    </row>
    <row r="5296" customHeight="1" spans="1:5">
      <c r="A5296" s="91" t="s">
        <v>5188</v>
      </c>
      <c r="B5296" s="77">
        <v>5291</v>
      </c>
      <c r="C5296" s="88" t="s">
        <v>5281</v>
      </c>
      <c r="D5296" s="749">
        <v>90</v>
      </c>
      <c r="E5296" s="189" t="s">
        <v>5192</v>
      </c>
    </row>
    <row r="5297" customHeight="1" spans="1:5">
      <c r="A5297" s="91" t="s">
        <v>5188</v>
      </c>
      <c r="B5297" s="77">
        <v>5292</v>
      </c>
      <c r="C5297" s="88" t="s">
        <v>5282</v>
      </c>
      <c r="D5297" s="749">
        <v>100</v>
      </c>
      <c r="E5297" s="189" t="s">
        <v>5192</v>
      </c>
    </row>
    <row r="5298" customHeight="1" spans="1:5">
      <c r="A5298" s="91" t="s">
        <v>5188</v>
      </c>
      <c r="B5298" s="77">
        <v>5293</v>
      </c>
      <c r="C5298" s="365" t="s">
        <v>5283</v>
      </c>
      <c r="D5298" s="749">
        <v>100</v>
      </c>
      <c r="E5298" s="189" t="s">
        <v>5192</v>
      </c>
    </row>
    <row r="5299" customHeight="1" spans="1:5">
      <c r="A5299" s="91" t="s">
        <v>5188</v>
      </c>
      <c r="B5299" s="77">
        <v>5294</v>
      </c>
      <c r="C5299" s="88" t="s">
        <v>5284</v>
      </c>
      <c r="D5299" s="749">
        <v>90</v>
      </c>
      <c r="E5299" s="189" t="s">
        <v>5192</v>
      </c>
    </row>
    <row r="5300" customHeight="1" spans="1:5">
      <c r="A5300" s="91" t="s">
        <v>5188</v>
      </c>
      <c r="B5300" s="77">
        <v>5295</v>
      </c>
      <c r="C5300" s="88" t="s">
        <v>5285</v>
      </c>
      <c r="D5300" s="749">
        <v>90</v>
      </c>
      <c r="E5300" s="189" t="s">
        <v>5195</v>
      </c>
    </row>
    <row r="5301" customHeight="1" spans="1:5">
      <c r="A5301" s="91" t="s">
        <v>5188</v>
      </c>
      <c r="B5301" s="77">
        <v>5296</v>
      </c>
      <c r="C5301" s="88" t="s">
        <v>5286</v>
      </c>
      <c r="D5301" s="749">
        <v>100</v>
      </c>
      <c r="E5301" s="189" t="s">
        <v>5195</v>
      </c>
    </row>
    <row r="5302" customHeight="1" spans="1:5">
      <c r="A5302" s="91" t="s">
        <v>5188</v>
      </c>
      <c r="B5302" s="77">
        <v>5297</v>
      </c>
      <c r="C5302" s="88" t="s">
        <v>5287</v>
      </c>
      <c r="D5302" s="749">
        <v>90</v>
      </c>
      <c r="E5302" s="189" t="s">
        <v>5195</v>
      </c>
    </row>
    <row r="5303" customHeight="1" spans="1:5">
      <c r="A5303" s="91" t="s">
        <v>5188</v>
      </c>
      <c r="B5303" s="77">
        <v>5298</v>
      </c>
      <c r="C5303" s="88" t="s">
        <v>5288</v>
      </c>
      <c r="D5303" s="749">
        <v>90</v>
      </c>
      <c r="E5303" s="189" t="s">
        <v>5195</v>
      </c>
    </row>
    <row r="5304" customHeight="1" spans="1:5">
      <c r="A5304" s="91" t="s">
        <v>5188</v>
      </c>
      <c r="B5304" s="77">
        <v>5299</v>
      </c>
      <c r="C5304" s="88" t="s">
        <v>5289</v>
      </c>
      <c r="D5304" s="749">
        <v>90</v>
      </c>
      <c r="E5304" s="189" t="s">
        <v>5195</v>
      </c>
    </row>
    <row r="5305" customHeight="1" spans="1:5">
      <c r="A5305" s="91" t="s">
        <v>5188</v>
      </c>
      <c r="B5305" s="77">
        <v>5300</v>
      </c>
      <c r="C5305" s="88" t="s">
        <v>5290</v>
      </c>
      <c r="D5305" s="749">
        <v>90</v>
      </c>
      <c r="E5305" s="189" t="s">
        <v>5195</v>
      </c>
    </row>
    <row r="5306" customHeight="1" spans="1:5">
      <c r="A5306" s="91" t="s">
        <v>5188</v>
      </c>
      <c r="B5306" s="77">
        <v>5301</v>
      </c>
      <c r="C5306" s="88" t="s">
        <v>5291</v>
      </c>
      <c r="D5306" s="749">
        <v>100</v>
      </c>
      <c r="E5306" s="189" t="s">
        <v>5197</v>
      </c>
    </row>
    <row r="5307" customHeight="1" spans="1:5">
      <c r="A5307" s="91" t="s">
        <v>5188</v>
      </c>
      <c r="B5307" s="77">
        <v>5302</v>
      </c>
      <c r="C5307" s="88" t="s">
        <v>5292</v>
      </c>
      <c r="D5307" s="749">
        <v>100</v>
      </c>
      <c r="E5307" s="189" t="s">
        <v>5197</v>
      </c>
    </row>
    <row r="5308" customHeight="1" spans="1:5">
      <c r="A5308" s="91" t="s">
        <v>5188</v>
      </c>
      <c r="B5308" s="77">
        <v>5303</v>
      </c>
      <c r="C5308" s="88" t="s">
        <v>4830</v>
      </c>
      <c r="D5308" s="749">
        <v>90</v>
      </c>
      <c r="E5308" s="743" t="s">
        <v>5212</v>
      </c>
    </row>
    <row r="5309" customHeight="1" spans="1:5">
      <c r="A5309" s="91" t="s">
        <v>5188</v>
      </c>
      <c r="B5309" s="77">
        <v>5304</v>
      </c>
      <c r="C5309" s="88" t="s">
        <v>5293</v>
      </c>
      <c r="D5309" s="749">
        <v>90</v>
      </c>
      <c r="E5309" s="743" t="s">
        <v>5212</v>
      </c>
    </row>
    <row r="5310" customHeight="1" spans="1:5">
      <c r="A5310" s="91" t="s">
        <v>5188</v>
      </c>
      <c r="B5310" s="77">
        <v>5305</v>
      </c>
      <c r="C5310" s="88" t="s">
        <v>5294</v>
      </c>
      <c r="D5310" s="749">
        <v>90</v>
      </c>
      <c r="E5310" s="743" t="s">
        <v>5212</v>
      </c>
    </row>
    <row r="5311" customHeight="1" spans="1:5">
      <c r="A5311" s="91" t="s">
        <v>5188</v>
      </c>
      <c r="B5311" s="77">
        <v>5306</v>
      </c>
      <c r="C5311" s="88" t="s">
        <v>5295</v>
      </c>
      <c r="D5311" s="749">
        <v>90</v>
      </c>
      <c r="E5311" s="743" t="s">
        <v>5212</v>
      </c>
    </row>
    <row r="5312" customHeight="1" spans="1:5">
      <c r="A5312" s="91" t="s">
        <v>5188</v>
      </c>
      <c r="B5312" s="77">
        <v>5307</v>
      </c>
      <c r="C5312" s="88" t="s">
        <v>5296</v>
      </c>
      <c r="D5312" s="749">
        <v>90</v>
      </c>
      <c r="E5312" s="743" t="s">
        <v>5212</v>
      </c>
    </row>
    <row r="5313" customHeight="1" spans="1:5">
      <c r="A5313" s="91" t="s">
        <v>5188</v>
      </c>
      <c r="B5313" s="77">
        <v>5308</v>
      </c>
      <c r="C5313" s="88" t="s">
        <v>5297</v>
      </c>
      <c r="D5313" s="749">
        <v>90</v>
      </c>
      <c r="E5313" s="743" t="s">
        <v>5212</v>
      </c>
    </row>
    <row r="5314" customHeight="1" spans="1:5">
      <c r="A5314" s="91" t="s">
        <v>5188</v>
      </c>
      <c r="B5314" s="77">
        <v>5309</v>
      </c>
      <c r="C5314" s="88" t="s">
        <v>5298</v>
      </c>
      <c r="D5314" s="749">
        <v>90</v>
      </c>
      <c r="E5314" s="743" t="s">
        <v>5212</v>
      </c>
    </row>
    <row r="5315" customHeight="1" spans="1:5">
      <c r="A5315" s="91" t="s">
        <v>5188</v>
      </c>
      <c r="B5315" s="77">
        <v>5310</v>
      </c>
      <c r="C5315" s="88" t="s">
        <v>5299</v>
      </c>
      <c r="D5315" s="749">
        <v>90</v>
      </c>
      <c r="E5315" s="743" t="s">
        <v>5212</v>
      </c>
    </row>
    <row r="5316" customHeight="1" spans="1:5">
      <c r="A5316" s="91" t="s">
        <v>5188</v>
      </c>
      <c r="B5316" s="77">
        <v>5311</v>
      </c>
      <c r="C5316" s="88" t="s">
        <v>5300</v>
      </c>
      <c r="D5316" s="749">
        <v>90</v>
      </c>
      <c r="E5316" s="743" t="s">
        <v>5212</v>
      </c>
    </row>
    <row r="5317" customHeight="1" spans="1:5">
      <c r="A5317" s="91" t="s">
        <v>5188</v>
      </c>
      <c r="B5317" s="77">
        <v>5312</v>
      </c>
      <c r="C5317" s="88" t="s">
        <v>5301</v>
      </c>
      <c r="D5317" s="749">
        <v>90</v>
      </c>
      <c r="E5317" s="743" t="s">
        <v>5212</v>
      </c>
    </row>
    <row r="5318" customHeight="1" spans="1:5">
      <c r="A5318" s="91" t="s">
        <v>5188</v>
      </c>
      <c r="B5318" s="77">
        <v>5313</v>
      </c>
      <c r="C5318" s="365" t="s">
        <v>5302</v>
      </c>
      <c r="D5318" s="749">
        <v>100</v>
      </c>
      <c r="E5318" s="743" t="s">
        <v>5228</v>
      </c>
    </row>
    <row r="5319" customHeight="1" spans="1:5">
      <c r="A5319" s="91" t="s">
        <v>5188</v>
      </c>
      <c r="B5319" s="77">
        <v>5314</v>
      </c>
      <c r="C5319" s="88" t="s">
        <v>5303</v>
      </c>
      <c r="D5319" s="749">
        <v>90</v>
      </c>
      <c r="E5319" s="743" t="s">
        <v>5228</v>
      </c>
    </row>
    <row r="5320" customHeight="1" spans="1:5">
      <c r="A5320" s="91" t="s">
        <v>5188</v>
      </c>
      <c r="B5320" s="77">
        <v>5315</v>
      </c>
      <c r="C5320" s="88" t="s">
        <v>5304</v>
      </c>
      <c r="D5320" s="749">
        <v>100</v>
      </c>
      <c r="E5320" s="743" t="s">
        <v>5228</v>
      </c>
    </row>
    <row r="5321" customHeight="1" spans="1:5">
      <c r="A5321" s="91" t="s">
        <v>5188</v>
      </c>
      <c r="B5321" s="77">
        <v>5316</v>
      </c>
      <c r="C5321" s="88" t="s">
        <v>5305</v>
      </c>
      <c r="D5321" s="749">
        <v>90</v>
      </c>
      <c r="E5321" s="743" t="s">
        <v>5228</v>
      </c>
    </row>
    <row r="5322" customHeight="1" spans="1:5">
      <c r="A5322" s="91" t="s">
        <v>5188</v>
      </c>
      <c r="B5322" s="77">
        <v>5317</v>
      </c>
      <c r="C5322" s="88" t="s">
        <v>5306</v>
      </c>
      <c r="D5322" s="749">
        <v>90</v>
      </c>
      <c r="E5322" s="743" t="s">
        <v>5190</v>
      </c>
    </row>
    <row r="5323" customHeight="1" spans="1:5">
      <c r="A5323" s="91" t="s">
        <v>5188</v>
      </c>
      <c r="B5323" s="77">
        <v>5318</v>
      </c>
      <c r="C5323" s="88" t="s">
        <v>5307</v>
      </c>
      <c r="D5323" s="749">
        <v>100</v>
      </c>
      <c r="E5323" s="743" t="s">
        <v>5190</v>
      </c>
    </row>
    <row r="5324" customHeight="1" spans="1:5">
      <c r="A5324" s="91" t="s">
        <v>5188</v>
      </c>
      <c r="B5324" s="77">
        <v>5319</v>
      </c>
      <c r="C5324" s="88" t="s">
        <v>5308</v>
      </c>
      <c r="D5324" s="749">
        <v>90</v>
      </c>
      <c r="E5324" s="743" t="s">
        <v>5261</v>
      </c>
    </row>
    <row r="5325" customHeight="1" spans="1:5">
      <c r="A5325" s="91" t="s">
        <v>5188</v>
      </c>
      <c r="B5325" s="77">
        <v>5320</v>
      </c>
      <c r="C5325" s="88" t="s">
        <v>5309</v>
      </c>
      <c r="D5325" s="749">
        <v>100</v>
      </c>
      <c r="E5325" s="743" t="s">
        <v>5261</v>
      </c>
    </row>
    <row r="5326" customHeight="1" spans="1:5">
      <c r="A5326" s="91" t="s">
        <v>5188</v>
      </c>
      <c r="B5326" s="77">
        <v>5321</v>
      </c>
      <c r="C5326" s="88" t="s">
        <v>5310</v>
      </c>
      <c r="D5326" s="749">
        <v>90</v>
      </c>
      <c r="E5326" s="743" t="s">
        <v>5261</v>
      </c>
    </row>
    <row r="5327" customHeight="1" spans="1:5">
      <c r="A5327" s="91" t="s">
        <v>5188</v>
      </c>
      <c r="B5327" s="77">
        <v>5322</v>
      </c>
      <c r="C5327" s="88" t="s">
        <v>5311</v>
      </c>
      <c r="D5327" s="749">
        <v>100</v>
      </c>
      <c r="E5327" s="743" t="s">
        <v>5261</v>
      </c>
    </row>
    <row r="5328" customHeight="1" spans="1:5">
      <c r="A5328" s="91" t="s">
        <v>5188</v>
      </c>
      <c r="B5328" s="77">
        <v>5323</v>
      </c>
      <c r="C5328" s="88" t="s">
        <v>5312</v>
      </c>
      <c r="D5328" s="749">
        <v>100</v>
      </c>
      <c r="E5328" s="743" t="s">
        <v>5261</v>
      </c>
    </row>
    <row r="5329" customHeight="1" spans="1:5">
      <c r="A5329" s="91" t="s">
        <v>5188</v>
      </c>
      <c r="B5329" s="77">
        <v>5324</v>
      </c>
      <c r="C5329" s="88" t="s">
        <v>5313</v>
      </c>
      <c r="D5329" s="749">
        <v>100</v>
      </c>
      <c r="E5329" s="189" t="s">
        <v>5208</v>
      </c>
    </row>
    <row r="5330" customHeight="1" spans="1:5">
      <c r="A5330" s="91" t="s">
        <v>5188</v>
      </c>
      <c r="B5330" s="77">
        <v>5325</v>
      </c>
      <c r="C5330" s="88" t="s">
        <v>5314</v>
      </c>
      <c r="D5330" s="749">
        <v>90</v>
      </c>
      <c r="E5330" s="189" t="s">
        <v>5208</v>
      </c>
    </row>
    <row r="5331" customHeight="1" spans="1:5">
      <c r="A5331" s="91" t="s">
        <v>5188</v>
      </c>
      <c r="B5331" s="77">
        <v>5326</v>
      </c>
      <c r="C5331" s="88" t="s">
        <v>5315</v>
      </c>
      <c r="D5331" s="749">
        <v>100</v>
      </c>
      <c r="E5331" s="189" t="s">
        <v>5208</v>
      </c>
    </row>
    <row r="5332" customHeight="1" spans="1:5">
      <c r="A5332" s="91" t="s">
        <v>5188</v>
      </c>
      <c r="B5332" s="77">
        <v>5327</v>
      </c>
      <c r="C5332" s="88" t="s">
        <v>5316</v>
      </c>
      <c r="D5332" s="749">
        <v>100</v>
      </c>
      <c r="E5332" s="189" t="s">
        <v>5208</v>
      </c>
    </row>
    <row r="5333" customHeight="1" spans="1:5">
      <c r="A5333" s="91" t="s">
        <v>5188</v>
      </c>
      <c r="B5333" s="77">
        <v>5328</v>
      </c>
      <c r="C5333" s="88" t="s">
        <v>5317</v>
      </c>
      <c r="D5333" s="749">
        <v>90</v>
      </c>
      <c r="E5333" s="189" t="s">
        <v>5208</v>
      </c>
    </row>
    <row r="5334" customHeight="1" spans="1:5">
      <c r="A5334" s="91" t="s">
        <v>5188</v>
      </c>
      <c r="B5334" s="77">
        <v>5329</v>
      </c>
      <c r="C5334" s="88" t="s">
        <v>5318</v>
      </c>
      <c r="D5334" s="749">
        <v>100</v>
      </c>
      <c r="E5334" s="189" t="s">
        <v>5208</v>
      </c>
    </row>
    <row r="5335" customHeight="1" spans="1:5">
      <c r="A5335" s="91" t="s">
        <v>5188</v>
      </c>
      <c r="B5335" s="77">
        <v>5330</v>
      </c>
      <c r="C5335" s="88" t="s">
        <v>5319</v>
      </c>
      <c r="D5335" s="749">
        <v>90</v>
      </c>
      <c r="E5335" s="189" t="s">
        <v>5208</v>
      </c>
    </row>
    <row r="5336" customHeight="1" spans="1:5">
      <c r="A5336" s="91" t="s">
        <v>5188</v>
      </c>
      <c r="B5336" s="77">
        <v>5331</v>
      </c>
      <c r="C5336" s="88" t="s">
        <v>5320</v>
      </c>
      <c r="D5336" s="749">
        <v>90</v>
      </c>
      <c r="E5336" s="189" t="s">
        <v>5208</v>
      </c>
    </row>
    <row r="5337" customHeight="1" spans="1:5">
      <c r="A5337" s="91" t="s">
        <v>5188</v>
      </c>
      <c r="B5337" s="77">
        <v>5332</v>
      </c>
      <c r="C5337" s="88" t="s">
        <v>5321</v>
      </c>
      <c r="D5337" s="749">
        <v>90</v>
      </c>
      <c r="E5337" s="189" t="s">
        <v>5208</v>
      </c>
    </row>
    <row r="5338" customHeight="1" spans="1:5">
      <c r="A5338" s="91" t="s">
        <v>5188</v>
      </c>
      <c r="B5338" s="77">
        <v>5333</v>
      </c>
      <c r="C5338" s="88" t="s">
        <v>5322</v>
      </c>
      <c r="D5338" s="749">
        <v>100</v>
      </c>
      <c r="E5338" s="189" t="s">
        <v>5208</v>
      </c>
    </row>
    <row r="5339" customHeight="1" spans="1:5">
      <c r="A5339" s="91" t="s">
        <v>5188</v>
      </c>
      <c r="B5339" s="77">
        <v>5334</v>
      </c>
      <c r="C5339" s="88" t="s">
        <v>5323</v>
      </c>
      <c r="D5339" s="749">
        <v>100</v>
      </c>
      <c r="E5339" s="189" t="s">
        <v>5208</v>
      </c>
    </row>
    <row r="5340" customHeight="1" spans="1:5">
      <c r="A5340" s="91" t="s">
        <v>5188</v>
      </c>
      <c r="B5340" s="77">
        <v>5335</v>
      </c>
      <c r="C5340" s="88" t="s">
        <v>5324</v>
      </c>
      <c r="D5340" s="749">
        <v>90</v>
      </c>
      <c r="E5340" s="189" t="s">
        <v>5208</v>
      </c>
    </row>
    <row r="5341" customHeight="1" spans="1:5">
      <c r="A5341" s="91" t="s">
        <v>5188</v>
      </c>
      <c r="B5341" s="77">
        <v>5336</v>
      </c>
      <c r="C5341" s="88" t="s">
        <v>5325</v>
      </c>
      <c r="D5341" s="749">
        <v>90</v>
      </c>
      <c r="E5341" s="189" t="s">
        <v>5208</v>
      </c>
    </row>
    <row r="5342" customHeight="1" spans="1:5">
      <c r="A5342" s="91" t="s">
        <v>5188</v>
      </c>
      <c r="B5342" s="77">
        <v>5337</v>
      </c>
      <c r="C5342" s="88" t="s">
        <v>5326</v>
      </c>
      <c r="D5342" s="749">
        <v>90</v>
      </c>
      <c r="E5342" s="189" t="s">
        <v>5208</v>
      </c>
    </row>
    <row r="5343" customHeight="1" spans="1:5">
      <c r="A5343" s="91" t="s">
        <v>5188</v>
      </c>
      <c r="B5343" s="77">
        <v>5338</v>
      </c>
      <c r="C5343" s="88" t="s">
        <v>1007</v>
      </c>
      <c r="D5343" s="749">
        <v>100</v>
      </c>
      <c r="E5343" s="189" t="s">
        <v>5208</v>
      </c>
    </row>
    <row r="5344" customHeight="1" spans="1:5">
      <c r="A5344" s="91" t="s">
        <v>5188</v>
      </c>
      <c r="B5344" s="77">
        <v>5339</v>
      </c>
      <c r="C5344" s="88" t="s">
        <v>5327</v>
      </c>
      <c r="D5344" s="749">
        <v>90</v>
      </c>
      <c r="E5344" s="743" t="s">
        <v>5235</v>
      </c>
    </row>
    <row r="5345" customHeight="1" spans="1:5">
      <c r="A5345" s="91" t="s">
        <v>5188</v>
      </c>
      <c r="B5345" s="77">
        <v>5340</v>
      </c>
      <c r="C5345" s="365" t="s">
        <v>5328</v>
      </c>
      <c r="D5345" s="749">
        <v>100</v>
      </c>
      <c r="E5345" s="743" t="s">
        <v>5235</v>
      </c>
    </row>
    <row r="5346" customHeight="1" spans="1:5">
      <c r="A5346" s="91" t="s">
        <v>5188</v>
      </c>
      <c r="B5346" s="77">
        <v>5341</v>
      </c>
      <c r="C5346" s="88" t="s">
        <v>5329</v>
      </c>
      <c r="D5346" s="749">
        <v>100</v>
      </c>
      <c r="E5346" s="743" t="s">
        <v>5235</v>
      </c>
    </row>
    <row r="5347" customHeight="1" spans="1:5">
      <c r="A5347" s="91" t="s">
        <v>5188</v>
      </c>
      <c r="B5347" s="77">
        <v>5342</v>
      </c>
      <c r="C5347" s="88" t="s">
        <v>5330</v>
      </c>
      <c r="D5347" s="749">
        <v>90</v>
      </c>
      <c r="E5347" s="743" t="s">
        <v>5235</v>
      </c>
    </row>
    <row r="5348" customHeight="1" spans="1:5">
      <c r="A5348" s="91" t="s">
        <v>5188</v>
      </c>
      <c r="B5348" s="77">
        <v>5343</v>
      </c>
      <c r="C5348" s="88" t="s">
        <v>5331</v>
      </c>
      <c r="D5348" s="749">
        <v>100</v>
      </c>
      <c r="E5348" s="743" t="s">
        <v>5219</v>
      </c>
    </row>
    <row r="5349" customHeight="1" spans="1:5">
      <c r="A5349" s="91" t="s">
        <v>5188</v>
      </c>
      <c r="B5349" s="77">
        <v>5344</v>
      </c>
      <c r="C5349" s="88" t="s">
        <v>5332</v>
      </c>
      <c r="D5349" s="749">
        <v>100</v>
      </c>
      <c r="E5349" s="743" t="s">
        <v>5195</v>
      </c>
    </row>
    <row r="5350" customHeight="1" spans="1:5">
      <c r="A5350" s="91" t="s">
        <v>5188</v>
      </c>
      <c r="B5350" s="77">
        <v>5345</v>
      </c>
      <c r="C5350" s="88" t="s">
        <v>5333</v>
      </c>
      <c r="D5350" s="749">
        <v>90</v>
      </c>
      <c r="E5350" s="743" t="s">
        <v>5264</v>
      </c>
    </row>
    <row r="5351" customHeight="1" spans="1:5">
      <c r="A5351" s="91" t="s">
        <v>5188</v>
      </c>
      <c r="B5351" s="77">
        <v>5346</v>
      </c>
      <c r="C5351" s="88" t="s">
        <v>5334</v>
      </c>
      <c r="D5351" s="749">
        <v>100</v>
      </c>
      <c r="E5351" s="360" t="s">
        <v>5192</v>
      </c>
    </row>
    <row r="5352" customHeight="1" spans="1:5">
      <c r="A5352" s="91" t="s">
        <v>5188</v>
      </c>
      <c r="B5352" s="77">
        <v>5347</v>
      </c>
      <c r="C5352" s="88" t="s">
        <v>5335</v>
      </c>
      <c r="D5352" s="749">
        <v>100</v>
      </c>
      <c r="E5352" s="360" t="s">
        <v>5212</v>
      </c>
    </row>
    <row r="5353" customHeight="1" spans="1:5">
      <c r="A5353" s="91" t="s">
        <v>5188</v>
      </c>
      <c r="B5353" s="77">
        <v>5348</v>
      </c>
      <c r="C5353" s="365" t="s">
        <v>5336</v>
      </c>
      <c r="D5353" s="749">
        <v>100</v>
      </c>
      <c r="E5353" s="360" t="s">
        <v>5190</v>
      </c>
    </row>
    <row r="5354" customHeight="1" spans="1:5">
      <c r="A5354" s="91" t="s">
        <v>5188</v>
      </c>
      <c r="B5354" s="77">
        <v>5349</v>
      </c>
      <c r="C5354" s="88" t="s">
        <v>5337</v>
      </c>
      <c r="D5354" s="749">
        <v>90</v>
      </c>
      <c r="E5354" s="360" t="s">
        <v>5190</v>
      </c>
    </row>
    <row r="5355" customHeight="1" spans="1:5">
      <c r="A5355" s="91" t="s">
        <v>5188</v>
      </c>
      <c r="B5355" s="77">
        <v>5350</v>
      </c>
      <c r="C5355" s="365" t="s">
        <v>5338</v>
      </c>
      <c r="D5355" s="749">
        <v>90</v>
      </c>
      <c r="E5355" s="360" t="s">
        <v>5190</v>
      </c>
    </row>
    <row r="5356" customHeight="1" spans="1:5">
      <c r="A5356" s="91" t="s">
        <v>5188</v>
      </c>
      <c r="B5356" s="77">
        <v>5351</v>
      </c>
      <c r="C5356" s="88" t="s">
        <v>5339</v>
      </c>
      <c r="D5356" s="749">
        <v>100</v>
      </c>
      <c r="E5356" s="360" t="s">
        <v>5219</v>
      </c>
    </row>
    <row r="5357" customHeight="1" spans="1:5">
      <c r="A5357" s="91" t="s">
        <v>5188</v>
      </c>
      <c r="B5357" s="77">
        <v>5352</v>
      </c>
      <c r="C5357" s="88" t="s">
        <v>5340</v>
      </c>
      <c r="D5357" s="749">
        <v>100</v>
      </c>
      <c r="E5357" s="360" t="s">
        <v>5219</v>
      </c>
    </row>
    <row r="5358" customHeight="1" spans="1:5">
      <c r="A5358" s="91" t="s">
        <v>5188</v>
      </c>
      <c r="B5358" s="77">
        <v>5353</v>
      </c>
      <c r="C5358" s="365" t="s">
        <v>5341</v>
      </c>
      <c r="D5358" s="749">
        <v>90</v>
      </c>
      <c r="E5358" s="360" t="s">
        <v>5219</v>
      </c>
    </row>
    <row r="5359" customHeight="1" spans="1:5">
      <c r="A5359" s="91" t="s">
        <v>5188</v>
      </c>
      <c r="B5359" s="77">
        <v>5354</v>
      </c>
      <c r="C5359" s="88" t="s">
        <v>5342</v>
      </c>
      <c r="D5359" s="749">
        <v>90</v>
      </c>
      <c r="E5359" s="360" t="s">
        <v>5219</v>
      </c>
    </row>
    <row r="5360" customHeight="1" spans="1:5">
      <c r="A5360" s="91" t="s">
        <v>5188</v>
      </c>
      <c r="B5360" s="77">
        <v>5355</v>
      </c>
      <c r="C5360" s="88" t="s">
        <v>5343</v>
      </c>
      <c r="D5360" s="749">
        <v>90</v>
      </c>
      <c r="E5360" s="360" t="s">
        <v>5219</v>
      </c>
    </row>
    <row r="5361" customHeight="1" spans="1:5">
      <c r="A5361" s="91" t="s">
        <v>5188</v>
      </c>
      <c r="B5361" s="77">
        <v>5356</v>
      </c>
      <c r="C5361" s="88" t="s">
        <v>4479</v>
      </c>
      <c r="D5361" s="749">
        <v>100</v>
      </c>
      <c r="E5361" s="743" t="s">
        <v>5235</v>
      </c>
    </row>
    <row r="5362" customHeight="1" spans="1:5">
      <c r="A5362" s="91" t="s">
        <v>5188</v>
      </c>
      <c r="B5362" s="77">
        <v>5357</v>
      </c>
      <c r="C5362" s="88" t="s">
        <v>5344</v>
      </c>
      <c r="D5362" s="749">
        <v>90</v>
      </c>
      <c r="E5362" s="743" t="s">
        <v>5235</v>
      </c>
    </row>
    <row r="5363" customHeight="1" spans="1:5">
      <c r="A5363" s="91" t="s">
        <v>5188</v>
      </c>
      <c r="B5363" s="77">
        <v>5358</v>
      </c>
      <c r="C5363" s="88" t="s">
        <v>5345</v>
      </c>
      <c r="D5363" s="749">
        <v>90</v>
      </c>
      <c r="E5363" s="189" t="s">
        <v>5197</v>
      </c>
    </row>
    <row r="5364" customHeight="1" spans="1:5">
      <c r="A5364" s="91" t="s">
        <v>5188</v>
      </c>
      <c r="B5364" s="77">
        <v>5359</v>
      </c>
      <c r="C5364" s="88" t="s">
        <v>5346</v>
      </c>
      <c r="D5364" s="749">
        <v>90</v>
      </c>
      <c r="E5364" s="189" t="s">
        <v>5197</v>
      </c>
    </row>
    <row r="5365" customHeight="1" spans="1:5">
      <c r="A5365" s="91" t="s">
        <v>5188</v>
      </c>
      <c r="B5365" s="77">
        <v>5360</v>
      </c>
      <c r="C5365" s="88" t="s">
        <v>5347</v>
      </c>
      <c r="D5365" s="749">
        <v>100</v>
      </c>
      <c r="E5365" s="189" t="s">
        <v>5197</v>
      </c>
    </row>
    <row r="5366" customHeight="1" spans="1:5">
      <c r="A5366" s="91" t="s">
        <v>5188</v>
      </c>
      <c r="B5366" s="77">
        <v>5361</v>
      </c>
      <c r="C5366" s="88" t="s">
        <v>5348</v>
      </c>
      <c r="D5366" s="749">
        <v>100</v>
      </c>
      <c r="E5366" s="189" t="s">
        <v>5197</v>
      </c>
    </row>
    <row r="5367" customHeight="1" spans="1:5">
      <c r="A5367" s="91" t="s">
        <v>5188</v>
      </c>
      <c r="B5367" s="77">
        <v>5362</v>
      </c>
      <c r="C5367" s="88" t="s">
        <v>5349</v>
      </c>
      <c r="D5367" s="749">
        <v>90</v>
      </c>
      <c r="E5367" s="743" t="s">
        <v>5228</v>
      </c>
    </row>
    <row r="5368" customHeight="1" spans="1:5">
      <c r="A5368" s="91" t="s">
        <v>5188</v>
      </c>
      <c r="B5368" s="77">
        <v>5363</v>
      </c>
      <c r="C5368" s="365" t="s">
        <v>5350</v>
      </c>
      <c r="D5368" s="749">
        <v>90</v>
      </c>
      <c r="E5368" s="743" t="s">
        <v>5228</v>
      </c>
    </row>
    <row r="5369" customHeight="1" spans="1:5">
      <c r="A5369" s="91" t="s">
        <v>5188</v>
      </c>
      <c r="B5369" s="77">
        <v>5364</v>
      </c>
      <c r="C5369" s="365" t="s">
        <v>2407</v>
      </c>
      <c r="D5369" s="749">
        <v>100</v>
      </c>
      <c r="E5369" s="743" t="s">
        <v>5195</v>
      </c>
    </row>
    <row r="5370" customHeight="1" spans="1:5">
      <c r="A5370" s="91" t="s">
        <v>5188</v>
      </c>
      <c r="B5370" s="77">
        <v>5365</v>
      </c>
      <c r="C5370" s="88" t="s">
        <v>5351</v>
      </c>
      <c r="D5370" s="749">
        <v>90</v>
      </c>
      <c r="E5370" s="743" t="s">
        <v>5195</v>
      </c>
    </row>
    <row r="5371" customHeight="1" spans="1:5">
      <c r="A5371" s="91" t="s">
        <v>5188</v>
      </c>
      <c r="B5371" s="77">
        <v>5366</v>
      </c>
      <c r="C5371" s="88" t="s">
        <v>5352</v>
      </c>
      <c r="D5371" s="749">
        <v>90</v>
      </c>
      <c r="E5371" s="743" t="s">
        <v>5195</v>
      </c>
    </row>
    <row r="5372" customHeight="1" spans="1:5">
      <c r="A5372" s="91" t="s">
        <v>5188</v>
      </c>
      <c r="B5372" s="77">
        <v>5367</v>
      </c>
      <c r="C5372" s="88" t="s">
        <v>5353</v>
      </c>
      <c r="D5372" s="749">
        <v>90</v>
      </c>
      <c r="E5372" s="743" t="s">
        <v>5212</v>
      </c>
    </row>
    <row r="5373" customHeight="1" spans="1:5">
      <c r="A5373" s="91" t="s">
        <v>5188</v>
      </c>
      <c r="B5373" s="77">
        <v>5368</v>
      </c>
      <c r="C5373" s="88" t="s">
        <v>214</v>
      </c>
      <c r="D5373" s="749">
        <v>90</v>
      </c>
      <c r="E5373" s="743" t="s">
        <v>5212</v>
      </c>
    </row>
    <row r="5374" customHeight="1" spans="1:5">
      <c r="A5374" s="91" t="s">
        <v>5188</v>
      </c>
      <c r="B5374" s="77">
        <v>5369</v>
      </c>
      <c r="C5374" s="88" t="s">
        <v>5354</v>
      </c>
      <c r="D5374" s="749">
        <v>90</v>
      </c>
      <c r="E5374" s="743" t="s">
        <v>5212</v>
      </c>
    </row>
    <row r="5375" customHeight="1" spans="1:5">
      <c r="A5375" s="91" t="s">
        <v>5188</v>
      </c>
      <c r="B5375" s="77">
        <v>5370</v>
      </c>
      <c r="C5375" s="88" t="s">
        <v>5355</v>
      </c>
      <c r="D5375" s="749">
        <v>90</v>
      </c>
      <c r="E5375" s="743" t="s">
        <v>5212</v>
      </c>
    </row>
    <row r="5376" customHeight="1" spans="1:5">
      <c r="A5376" s="91" t="s">
        <v>5188</v>
      </c>
      <c r="B5376" s="77">
        <v>5371</v>
      </c>
      <c r="C5376" s="88" t="s">
        <v>5356</v>
      </c>
      <c r="D5376" s="749">
        <v>90</v>
      </c>
      <c r="E5376" s="743" t="s">
        <v>5212</v>
      </c>
    </row>
    <row r="5377" customHeight="1" spans="1:5">
      <c r="A5377" s="91" t="s">
        <v>5188</v>
      </c>
      <c r="B5377" s="77">
        <v>5372</v>
      </c>
      <c r="C5377" s="88" t="s">
        <v>5357</v>
      </c>
      <c r="D5377" s="749">
        <v>100</v>
      </c>
      <c r="E5377" s="743" t="s">
        <v>5261</v>
      </c>
    </row>
    <row r="5378" customHeight="1" spans="1:5">
      <c r="A5378" s="91" t="s">
        <v>5188</v>
      </c>
      <c r="B5378" s="77">
        <v>5373</v>
      </c>
      <c r="C5378" s="88" t="s">
        <v>5358</v>
      </c>
      <c r="D5378" s="749">
        <v>90</v>
      </c>
      <c r="E5378" s="743" t="s">
        <v>5261</v>
      </c>
    </row>
    <row r="5379" customHeight="1" spans="1:5">
      <c r="A5379" s="91" t="s">
        <v>5188</v>
      </c>
      <c r="B5379" s="77">
        <v>5374</v>
      </c>
      <c r="C5379" s="88" t="s">
        <v>5359</v>
      </c>
      <c r="D5379" s="749">
        <v>90</v>
      </c>
      <c r="E5379" s="743" t="s">
        <v>5261</v>
      </c>
    </row>
    <row r="5380" customHeight="1" spans="1:5">
      <c r="A5380" s="91" t="s">
        <v>5188</v>
      </c>
      <c r="B5380" s="77">
        <v>5375</v>
      </c>
      <c r="C5380" s="88" t="s">
        <v>5360</v>
      </c>
      <c r="D5380" s="749">
        <v>100</v>
      </c>
      <c r="E5380" s="743" t="s">
        <v>5261</v>
      </c>
    </row>
    <row r="5381" customHeight="1" spans="1:5">
      <c r="A5381" s="91" t="s">
        <v>5188</v>
      </c>
      <c r="B5381" s="77">
        <v>5376</v>
      </c>
      <c r="C5381" s="88" t="s">
        <v>5361</v>
      </c>
      <c r="D5381" s="749">
        <v>100</v>
      </c>
      <c r="E5381" s="189" t="s">
        <v>5208</v>
      </c>
    </row>
    <row r="5382" customHeight="1" spans="1:5">
      <c r="A5382" s="91" t="s">
        <v>5188</v>
      </c>
      <c r="B5382" s="77">
        <v>5377</v>
      </c>
      <c r="C5382" s="88" t="s">
        <v>5362</v>
      </c>
      <c r="D5382" s="749">
        <v>100</v>
      </c>
      <c r="E5382" s="189" t="s">
        <v>5208</v>
      </c>
    </row>
    <row r="5383" customHeight="1" spans="1:5">
      <c r="A5383" s="91" t="s">
        <v>5188</v>
      </c>
      <c r="B5383" s="77">
        <v>5378</v>
      </c>
      <c r="C5383" s="88" t="s">
        <v>5363</v>
      </c>
      <c r="D5383" s="749">
        <v>90</v>
      </c>
      <c r="E5383" s="189" t="s">
        <v>5208</v>
      </c>
    </row>
    <row r="5384" customHeight="1" spans="1:5">
      <c r="A5384" s="91" t="s">
        <v>5188</v>
      </c>
      <c r="B5384" s="77">
        <v>5379</v>
      </c>
      <c r="C5384" s="88" t="s">
        <v>5364</v>
      </c>
      <c r="D5384" s="749">
        <v>90</v>
      </c>
      <c r="E5384" s="189" t="s">
        <v>5208</v>
      </c>
    </row>
    <row r="5385" customHeight="1" spans="1:5">
      <c r="A5385" s="91" t="s">
        <v>5188</v>
      </c>
      <c r="B5385" s="77">
        <v>5380</v>
      </c>
      <c r="C5385" s="88" t="s">
        <v>5365</v>
      </c>
      <c r="D5385" s="749">
        <v>100</v>
      </c>
      <c r="E5385" s="189" t="s">
        <v>5264</v>
      </c>
    </row>
    <row r="5386" customHeight="1" spans="1:5">
      <c r="A5386" s="91" t="s">
        <v>5188</v>
      </c>
      <c r="B5386" s="77">
        <v>5381</v>
      </c>
      <c r="C5386" s="88" t="s">
        <v>5366</v>
      </c>
      <c r="D5386" s="749">
        <v>90</v>
      </c>
      <c r="E5386" s="189" t="s">
        <v>5192</v>
      </c>
    </row>
    <row r="5387" customHeight="1" spans="1:5">
      <c r="A5387" s="91" t="s">
        <v>5188</v>
      </c>
      <c r="B5387" s="77">
        <v>5382</v>
      </c>
      <c r="C5387" s="88" t="s">
        <v>5367</v>
      </c>
      <c r="D5387" s="749">
        <v>90</v>
      </c>
      <c r="E5387" s="189" t="s">
        <v>5192</v>
      </c>
    </row>
    <row r="5388" customHeight="1" spans="1:5">
      <c r="A5388" s="91" t="s">
        <v>5188</v>
      </c>
      <c r="B5388" s="77">
        <v>5383</v>
      </c>
      <c r="C5388" s="88" t="s">
        <v>5368</v>
      </c>
      <c r="D5388" s="749">
        <v>90</v>
      </c>
      <c r="E5388" s="189" t="s">
        <v>5192</v>
      </c>
    </row>
    <row r="5389" customHeight="1" spans="1:5">
      <c r="A5389" s="91" t="s">
        <v>5188</v>
      </c>
      <c r="B5389" s="77">
        <v>5384</v>
      </c>
      <c r="C5389" s="88" t="s">
        <v>5369</v>
      </c>
      <c r="D5389" s="749">
        <v>100</v>
      </c>
      <c r="E5389" s="189" t="s">
        <v>5192</v>
      </c>
    </row>
    <row r="5390" customHeight="1" spans="1:5">
      <c r="A5390" s="91" t="s">
        <v>5188</v>
      </c>
      <c r="B5390" s="77">
        <v>5385</v>
      </c>
      <c r="C5390" s="88" t="s">
        <v>5370</v>
      </c>
      <c r="D5390" s="749">
        <v>100</v>
      </c>
      <c r="E5390" s="189" t="s">
        <v>5195</v>
      </c>
    </row>
    <row r="5391" customHeight="1" spans="1:5">
      <c r="A5391" s="91" t="s">
        <v>5188</v>
      </c>
      <c r="B5391" s="77">
        <v>5386</v>
      </c>
      <c r="C5391" s="88" t="s">
        <v>5371</v>
      </c>
      <c r="D5391" s="749">
        <v>90</v>
      </c>
      <c r="E5391" s="189" t="s">
        <v>5197</v>
      </c>
    </row>
    <row r="5392" customHeight="1" spans="1:5">
      <c r="A5392" s="91" t="s">
        <v>5188</v>
      </c>
      <c r="B5392" s="77">
        <v>5387</v>
      </c>
      <c r="C5392" s="88" t="s">
        <v>5372</v>
      </c>
      <c r="D5392" s="749">
        <v>100</v>
      </c>
      <c r="E5392" s="189" t="s">
        <v>5197</v>
      </c>
    </row>
    <row r="5393" customHeight="1" spans="1:5">
      <c r="A5393" s="91" t="s">
        <v>5188</v>
      </c>
      <c r="B5393" s="77">
        <v>5388</v>
      </c>
      <c r="C5393" s="88" t="s">
        <v>5373</v>
      </c>
      <c r="D5393" s="749">
        <v>100</v>
      </c>
      <c r="E5393" s="189" t="s">
        <v>5197</v>
      </c>
    </row>
    <row r="5394" customHeight="1" spans="1:5">
      <c r="A5394" s="91" t="s">
        <v>5188</v>
      </c>
      <c r="B5394" s="77">
        <v>5389</v>
      </c>
      <c r="C5394" s="88" t="s">
        <v>5374</v>
      </c>
      <c r="D5394" s="749">
        <v>100</v>
      </c>
      <c r="E5394" s="189" t="s">
        <v>5197</v>
      </c>
    </row>
    <row r="5395" customHeight="1" spans="1:5">
      <c r="A5395" s="91" t="s">
        <v>5188</v>
      </c>
      <c r="B5395" s="77">
        <v>5390</v>
      </c>
      <c r="C5395" s="365" t="s">
        <v>5375</v>
      </c>
      <c r="D5395" s="749">
        <v>90</v>
      </c>
      <c r="E5395" s="189" t="s">
        <v>5197</v>
      </c>
    </row>
    <row r="5396" customHeight="1" spans="1:5">
      <c r="A5396" s="91" t="s">
        <v>5188</v>
      </c>
      <c r="B5396" s="77">
        <v>5391</v>
      </c>
      <c r="C5396" s="88" t="s">
        <v>1908</v>
      </c>
      <c r="D5396" s="749">
        <v>90</v>
      </c>
      <c r="E5396" s="189" t="s">
        <v>5197</v>
      </c>
    </row>
    <row r="5397" customHeight="1" spans="1:5">
      <c r="A5397" s="91" t="s">
        <v>5188</v>
      </c>
      <c r="B5397" s="77">
        <v>5392</v>
      </c>
      <c r="C5397" s="365" t="s">
        <v>5376</v>
      </c>
      <c r="D5397" s="749">
        <v>100</v>
      </c>
      <c r="E5397" s="189" t="s">
        <v>5197</v>
      </c>
    </row>
    <row r="5398" customHeight="1" spans="1:5">
      <c r="A5398" s="91" t="s">
        <v>5188</v>
      </c>
      <c r="B5398" s="77">
        <v>5393</v>
      </c>
      <c r="C5398" s="88" t="s">
        <v>5377</v>
      </c>
      <c r="D5398" s="749">
        <v>90</v>
      </c>
      <c r="E5398" s="189" t="s">
        <v>5197</v>
      </c>
    </row>
    <row r="5399" customHeight="1" spans="1:5">
      <c r="A5399" s="91" t="s">
        <v>5188</v>
      </c>
      <c r="B5399" s="77">
        <v>5394</v>
      </c>
      <c r="C5399" s="365" t="s">
        <v>5378</v>
      </c>
      <c r="D5399" s="749">
        <v>90</v>
      </c>
      <c r="E5399" s="189" t="s">
        <v>5197</v>
      </c>
    </row>
    <row r="5400" customHeight="1" spans="1:5">
      <c r="A5400" s="91" t="s">
        <v>5188</v>
      </c>
      <c r="B5400" s="77">
        <v>5395</v>
      </c>
      <c r="C5400" s="88" t="s">
        <v>5379</v>
      </c>
      <c r="D5400" s="749">
        <v>90</v>
      </c>
      <c r="E5400" s="189" t="s">
        <v>5208</v>
      </c>
    </row>
    <row r="5401" customHeight="1" spans="1:5">
      <c r="A5401" s="91" t="s">
        <v>5188</v>
      </c>
      <c r="B5401" s="77">
        <v>5396</v>
      </c>
      <c r="C5401" s="88" t="s">
        <v>5380</v>
      </c>
      <c r="D5401" s="749">
        <v>90</v>
      </c>
      <c r="E5401" s="189" t="s">
        <v>5208</v>
      </c>
    </row>
    <row r="5402" customHeight="1" spans="1:5">
      <c r="A5402" s="91" t="s">
        <v>5188</v>
      </c>
      <c r="B5402" s="77">
        <v>5397</v>
      </c>
      <c r="C5402" s="88" t="s">
        <v>5381</v>
      </c>
      <c r="D5402" s="749">
        <v>90</v>
      </c>
      <c r="E5402" s="189" t="s">
        <v>5208</v>
      </c>
    </row>
    <row r="5403" customHeight="1" spans="1:5">
      <c r="A5403" s="91" t="s">
        <v>5188</v>
      </c>
      <c r="B5403" s="77">
        <v>5398</v>
      </c>
      <c r="C5403" s="365" t="s">
        <v>5382</v>
      </c>
      <c r="D5403" s="749">
        <v>100</v>
      </c>
      <c r="E5403" s="189" t="s">
        <v>5261</v>
      </c>
    </row>
    <row r="5404" customHeight="1" spans="1:5">
      <c r="A5404" s="91" t="s">
        <v>5188</v>
      </c>
      <c r="B5404" s="77">
        <v>5399</v>
      </c>
      <c r="C5404" s="88" t="s">
        <v>5383</v>
      </c>
      <c r="D5404" s="749">
        <v>90</v>
      </c>
      <c r="E5404" s="189" t="s">
        <v>5261</v>
      </c>
    </row>
    <row r="5405" customHeight="1" spans="1:5">
      <c r="A5405" s="91" t="s">
        <v>5188</v>
      </c>
      <c r="B5405" s="77">
        <v>5400</v>
      </c>
      <c r="C5405" s="88" t="s">
        <v>5384</v>
      </c>
      <c r="D5405" s="749">
        <v>90</v>
      </c>
      <c r="E5405" s="189" t="s">
        <v>5261</v>
      </c>
    </row>
    <row r="5406" customHeight="1" spans="1:5">
      <c r="A5406" s="91" t="s">
        <v>5188</v>
      </c>
      <c r="B5406" s="77">
        <v>5401</v>
      </c>
      <c r="C5406" s="88" t="s">
        <v>5385</v>
      </c>
      <c r="D5406" s="749">
        <v>90</v>
      </c>
      <c r="E5406" s="189" t="s">
        <v>5235</v>
      </c>
    </row>
    <row r="5407" customHeight="1" spans="1:5">
      <c r="A5407" s="91" t="s">
        <v>5188</v>
      </c>
      <c r="B5407" s="77">
        <v>5402</v>
      </c>
      <c r="C5407" s="88" t="s">
        <v>5386</v>
      </c>
      <c r="D5407" s="749">
        <v>90</v>
      </c>
      <c r="E5407" s="189" t="s">
        <v>5212</v>
      </c>
    </row>
    <row r="5408" customHeight="1" spans="1:5">
      <c r="A5408" s="91" t="s">
        <v>5188</v>
      </c>
      <c r="B5408" s="77">
        <v>5403</v>
      </c>
      <c r="C5408" s="88" t="s">
        <v>5387</v>
      </c>
      <c r="D5408" s="749">
        <v>90</v>
      </c>
      <c r="E5408" s="189" t="s">
        <v>5212</v>
      </c>
    </row>
    <row r="5409" customHeight="1" spans="1:5">
      <c r="A5409" s="91" t="s">
        <v>5188</v>
      </c>
      <c r="B5409" s="77">
        <v>5404</v>
      </c>
      <c r="C5409" s="365" t="s">
        <v>5388</v>
      </c>
      <c r="D5409" s="749">
        <v>90</v>
      </c>
      <c r="E5409" s="189" t="s">
        <v>5190</v>
      </c>
    </row>
    <row r="5410" customHeight="1" spans="1:5">
      <c r="A5410" s="91" t="s">
        <v>5188</v>
      </c>
      <c r="B5410" s="77">
        <v>5405</v>
      </c>
      <c r="C5410" s="88" t="s">
        <v>5389</v>
      </c>
      <c r="D5410" s="749">
        <v>90</v>
      </c>
      <c r="E5410" s="189" t="s">
        <v>5208</v>
      </c>
    </row>
    <row r="5411" customHeight="1" spans="1:5">
      <c r="A5411" s="91" t="s">
        <v>5188</v>
      </c>
      <c r="B5411" s="77">
        <v>5406</v>
      </c>
      <c r="C5411" s="88" t="s">
        <v>5390</v>
      </c>
      <c r="D5411" s="749">
        <v>90</v>
      </c>
      <c r="E5411" s="189" t="s">
        <v>5208</v>
      </c>
    </row>
    <row r="5412" customHeight="1" spans="1:5">
      <c r="A5412" s="91" t="s">
        <v>5188</v>
      </c>
      <c r="B5412" s="77">
        <v>5407</v>
      </c>
      <c r="C5412" s="88" t="s">
        <v>5391</v>
      </c>
      <c r="D5412" s="749">
        <v>90</v>
      </c>
      <c r="E5412" s="189" t="s">
        <v>5208</v>
      </c>
    </row>
    <row r="5413" customHeight="1" spans="1:5">
      <c r="A5413" s="91" t="s">
        <v>5188</v>
      </c>
      <c r="B5413" s="77">
        <v>5408</v>
      </c>
      <c r="C5413" s="88" t="s">
        <v>5392</v>
      </c>
      <c r="D5413" s="749">
        <v>90</v>
      </c>
      <c r="E5413" s="189" t="s">
        <v>5208</v>
      </c>
    </row>
    <row r="5414" customHeight="1" spans="1:5">
      <c r="A5414" s="91" t="s">
        <v>5188</v>
      </c>
      <c r="B5414" s="77">
        <v>5409</v>
      </c>
      <c r="C5414" s="88" t="s">
        <v>5393</v>
      </c>
      <c r="D5414" s="749">
        <v>90</v>
      </c>
      <c r="E5414" s="189" t="s">
        <v>5208</v>
      </c>
    </row>
    <row r="5415" customHeight="1" spans="1:5">
      <c r="A5415" s="91" t="s">
        <v>5188</v>
      </c>
      <c r="B5415" s="77">
        <v>5410</v>
      </c>
      <c r="C5415" s="88" t="s">
        <v>5394</v>
      </c>
      <c r="D5415" s="749">
        <v>100</v>
      </c>
      <c r="E5415" s="189" t="s">
        <v>5208</v>
      </c>
    </row>
    <row r="5416" customHeight="1" spans="1:5">
      <c r="A5416" s="91" t="s">
        <v>5188</v>
      </c>
      <c r="B5416" s="77">
        <v>5411</v>
      </c>
      <c r="C5416" s="88" t="s">
        <v>5395</v>
      </c>
      <c r="D5416" s="749">
        <v>100</v>
      </c>
      <c r="E5416" s="189" t="s">
        <v>5208</v>
      </c>
    </row>
    <row r="5417" customHeight="1" spans="1:5">
      <c r="A5417" s="91" t="s">
        <v>5188</v>
      </c>
      <c r="B5417" s="77">
        <v>5412</v>
      </c>
      <c r="C5417" s="88" t="s">
        <v>5396</v>
      </c>
      <c r="D5417" s="749">
        <v>100</v>
      </c>
      <c r="E5417" s="189" t="s">
        <v>5208</v>
      </c>
    </row>
    <row r="5418" customHeight="1" spans="1:5">
      <c r="A5418" s="91" t="s">
        <v>5188</v>
      </c>
      <c r="B5418" s="77">
        <v>5413</v>
      </c>
      <c r="C5418" s="88" t="s">
        <v>5397</v>
      </c>
      <c r="D5418" s="749">
        <v>90</v>
      </c>
      <c r="E5418" s="189" t="s">
        <v>5208</v>
      </c>
    </row>
    <row r="5419" customHeight="1" spans="1:5">
      <c r="A5419" s="91" t="s">
        <v>5188</v>
      </c>
      <c r="B5419" s="77">
        <v>5414</v>
      </c>
      <c r="C5419" s="88" t="s">
        <v>5398</v>
      </c>
      <c r="D5419" s="749">
        <v>90</v>
      </c>
      <c r="E5419" s="189" t="s">
        <v>5208</v>
      </c>
    </row>
    <row r="5420" customHeight="1" spans="1:5">
      <c r="A5420" s="91" t="s">
        <v>5188</v>
      </c>
      <c r="B5420" s="77">
        <v>5415</v>
      </c>
      <c r="C5420" s="361" t="s">
        <v>5399</v>
      </c>
      <c r="D5420" s="749">
        <v>90</v>
      </c>
      <c r="E5420" s="189" t="s">
        <v>5219</v>
      </c>
    </row>
    <row r="5421" customHeight="1" spans="1:5">
      <c r="A5421" s="91" t="s">
        <v>5188</v>
      </c>
      <c r="B5421" s="77">
        <v>5416</v>
      </c>
      <c r="C5421" s="361" t="s">
        <v>5400</v>
      </c>
      <c r="D5421" s="749">
        <v>100</v>
      </c>
      <c r="E5421" s="189" t="s">
        <v>5197</v>
      </c>
    </row>
    <row r="5422" customHeight="1" spans="1:5">
      <c r="A5422" s="91" t="s">
        <v>5188</v>
      </c>
      <c r="B5422" s="77">
        <v>5417</v>
      </c>
      <c r="C5422" s="366" t="s">
        <v>5401</v>
      </c>
      <c r="D5422" s="749">
        <v>90</v>
      </c>
      <c r="E5422" s="189" t="s">
        <v>5197</v>
      </c>
    </row>
    <row r="5423" customHeight="1" spans="1:5">
      <c r="A5423" s="91" t="s">
        <v>5188</v>
      </c>
      <c r="B5423" s="77">
        <v>5418</v>
      </c>
      <c r="C5423" s="88" t="s">
        <v>5402</v>
      </c>
      <c r="D5423" s="749">
        <v>100</v>
      </c>
      <c r="E5423" s="189" t="s">
        <v>5197</v>
      </c>
    </row>
    <row r="5424" customHeight="1" spans="1:5">
      <c r="A5424" s="91" t="s">
        <v>5188</v>
      </c>
      <c r="B5424" s="77">
        <v>5419</v>
      </c>
      <c r="C5424" s="88" t="s">
        <v>5403</v>
      </c>
      <c r="D5424" s="749">
        <v>90</v>
      </c>
      <c r="E5424" s="743" t="s">
        <v>5235</v>
      </c>
    </row>
    <row r="5425" customHeight="1" spans="1:5">
      <c r="A5425" s="91" t="s">
        <v>5188</v>
      </c>
      <c r="B5425" s="77">
        <v>5420</v>
      </c>
      <c r="C5425" s="88" t="s">
        <v>5404</v>
      </c>
      <c r="D5425" s="749">
        <v>90</v>
      </c>
      <c r="E5425" s="743" t="s">
        <v>5264</v>
      </c>
    </row>
    <row r="5426" customHeight="1" spans="1:5">
      <c r="A5426" s="91" t="s">
        <v>5188</v>
      </c>
      <c r="B5426" s="77">
        <v>5421</v>
      </c>
      <c r="C5426" s="88" t="s">
        <v>5405</v>
      </c>
      <c r="D5426" s="749">
        <v>100</v>
      </c>
      <c r="E5426" s="743" t="s">
        <v>5264</v>
      </c>
    </row>
    <row r="5427" customHeight="1" spans="1:5">
      <c r="A5427" s="91" t="s">
        <v>5188</v>
      </c>
      <c r="B5427" s="77">
        <v>5422</v>
      </c>
      <c r="C5427" s="88" t="s">
        <v>5406</v>
      </c>
      <c r="D5427" s="749">
        <v>100</v>
      </c>
      <c r="E5427" s="743" t="s">
        <v>5264</v>
      </c>
    </row>
    <row r="5428" customHeight="1" spans="1:5">
      <c r="A5428" s="91" t="s">
        <v>5188</v>
      </c>
      <c r="B5428" s="77">
        <v>5423</v>
      </c>
      <c r="C5428" s="88" t="s">
        <v>5407</v>
      </c>
      <c r="D5428" s="749">
        <v>100</v>
      </c>
      <c r="E5428" s="743" t="s">
        <v>5264</v>
      </c>
    </row>
    <row r="5429" customHeight="1" spans="1:5">
      <c r="A5429" s="91" t="s">
        <v>5188</v>
      </c>
      <c r="B5429" s="77">
        <v>5424</v>
      </c>
      <c r="C5429" s="88" t="s">
        <v>5408</v>
      </c>
      <c r="D5429" s="749">
        <v>100</v>
      </c>
      <c r="E5429" s="743" t="s">
        <v>5192</v>
      </c>
    </row>
    <row r="5430" customHeight="1" spans="1:5">
      <c r="A5430" s="91" t="s">
        <v>5188</v>
      </c>
      <c r="B5430" s="77">
        <v>5425</v>
      </c>
      <c r="C5430" s="365" t="s">
        <v>5409</v>
      </c>
      <c r="D5430" s="749">
        <v>100</v>
      </c>
      <c r="E5430" s="743" t="s">
        <v>5192</v>
      </c>
    </row>
    <row r="5431" customHeight="1" spans="1:5">
      <c r="A5431" s="91" t="s">
        <v>5188</v>
      </c>
      <c r="B5431" s="77">
        <v>5426</v>
      </c>
      <c r="C5431" s="365" t="s">
        <v>5410</v>
      </c>
      <c r="D5431" s="749">
        <v>100</v>
      </c>
      <c r="E5431" s="743" t="s">
        <v>5192</v>
      </c>
    </row>
    <row r="5432" customHeight="1" spans="1:5">
      <c r="A5432" s="91" t="s">
        <v>5188</v>
      </c>
      <c r="B5432" s="77">
        <v>5427</v>
      </c>
      <c r="C5432" s="88" t="s">
        <v>5411</v>
      </c>
      <c r="D5432" s="749">
        <v>90</v>
      </c>
      <c r="E5432" s="189" t="s">
        <v>5195</v>
      </c>
    </row>
    <row r="5433" customHeight="1" spans="1:5">
      <c r="A5433" s="91" t="s">
        <v>5188</v>
      </c>
      <c r="B5433" s="77">
        <v>5428</v>
      </c>
      <c r="C5433" s="88" t="s">
        <v>5412</v>
      </c>
      <c r="D5433" s="749">
        <v>90</v>
      </c>
      <c r="E5433" s="189" t="s">
        <v>5195</v>
      </c>
    </row>
    <row r="5434" customHeight="1" spans="1:5">
      <c r="A5434" s="91" t="s">
        <v>5188</v>
      </c>
      <c r="B5434" s="77">
        <v>5429</v>
      </c>
      <c r="C5434" s="88" t="s">
        <v>5413</v>
      </c>
      <c r="D5434" s="749">
        <v>100</v>
      </c>
      <c r="E5434" s="189" t="s">
        <v>5197</v>
      </c>
    </row>
    <row r="5435" customHeight="1" spans="1:5">
      <c r="A5435" s="91" t="s">
        <v>5188</v>
      </c>
      <c r="B5435" s="77">
        <v>5430</v>
      </c>
      <c r="C5435" s="88" t="s">
        <v>5414</v>
      </c>
      <c r="D5435" s="749">
        <v>90</v>
      </c>
      <c r="E5435" s="189" t="s">
        <v>5197</v>
      </c>
    </row>
    <row r="5436" customHeight="1" spans="1:5">
      <c r="A5436" s="91" t="s">
        <v>5188</v>
      </c>
      <c r="B5436" s="77">
        <v>5431</v>
      </c>
      <c r="C5436" s="88" t="s">
        <v>5415</v>
      </c>
      <c r="D5436" s="749">
        <v>90</v>
      </c>
      <c r="E5436" s="360" t="s">
        <v>5212</v>
      </c>
    </row>
    <row r="5437" customHeight="1" spans="1:5">
      <c r="A5437" s="91" t="s">
        <v>5188</v>
      </c>
      <c r="B5437" s="77">
        <v>5432</v>
      </c>
      <c r="C5437" s="88" t="s">
        <v>5416</v>
      </c>
      <c r="D5437" s="749">
        <v>90</v>
      </c>
      <c r="E5437" s="360" t="s">
        <v>5228</v>
      </c>
    </row>
    <row r="5438" customHeight="1" spans="1:5">
      <c r="A5438" s="91" t="s">
        <v>5188</v>
      </c>
      <c r="B5438" s="77">
        <v>5433</v>
      </c>
      <c r="C5438" s="88" t="s">
        <v>5417</v>
      </c>
      <c r="D5438" s="749">
        <v>90</v>
      </c>
      <c r="E5438" s="360" t="s">
        <v>5228</v>
      </c>
    </row>
    <row r="5439" customHeight="1" spans="1:5">
      <c r="A5439" s="91" t="s">
        <v>5188</v>
      </c>
      <c r="B5439" s="77">
        <v>5434</v>
      </c>
      <c r="C5439" s="88" t="s">
        <v>5418</v>
      </c>
      <c r="D5439" s="749">
        <v>90</v>
      </c>
      <c r="E5439" s="360" t="s">
        <v>5190</v>
      </c>
    </row>
    <row r="5440" customHeight="1" spans="1:5">
      <c r="A5440" s="91" t="s">
        <v>5188</v>
      </c>
      <c r="B5440" s="77">
        <v>5435</v>
      </c>
      <c r="C5440" s="88" t="s">
        <v>5419</v>
      </c>
      <c r="D5440" s="749">
        <v>90</v>
      </c>
      <c r="E5440" s="189" t="s">
        <v>5208</v>
      </c>
    </row>
    <row r="5441" customHeight="1" spans="1:5">
      <c r="A5441" s="91" t="s">
        <v>5188</v>
      </c>
      <c r="B5441" s="77">
        <v>5436</v>
      </c>
      <c r="C5441" s="364" t="s">
        <v>5420</v>
      </c>
      <c r="D5441" s="749">
        <v>100</v>
      </c>
      <c r="E5441" s="360" t="s">
        <v>5235</v>
      </c>
    </row>
    <row r="5442" customHeight="1" spans="1:5">
      <c r="A5442" s="91" t="s">
        <v>5188</v>
      </c>
      <c r="B5442" s="77">
        <v>5437</v>
      </c>
      <c r="C5442" s="88" t="s">
        <v>5421</v>
      </c>
      <c r="D5442" s="749">
        <v>100</v>
      </c>
      <c r="E5442" s="360" t="s">
        <v>5219</v>
      </c>
    </row>
    <row r="5443" customHeight="1" spans="1:5">
      <c r="A5443" s="91" t="s">
        <v>5188</v>
      </c>
      <c r="B5443" s="77">
        <v>5438</v>
      </c>
      <c r="C5443" s="363" t="s">
        <v>5422</v>
      </c>
      <c r="D5443" s="749">
        <v>100</v>
      </c>
      <c r="E5443" s="189" t="s">
        <v>5197</v>
      </c>
    </row>
    <row r="5444" customHeight="1" spans="1:5">
      <c r="A5444" s="91" t="s">
        <v>5188</v>
      </c>
      <c r="B5444" s="77">
        <v>5439</v>
      </c>
      <c r="C5444" s="361" t="s">
        <v>5423</v>
      </c>
      <c r="D5444" s="749">
        <v>90</v>
      </c>
      <c r="E5444" s="189" t="s">
        <v>5197</v>
      </c>
    </row>
    <row r="5445" customHeight="1" spans="1:5">
      <c r="A5445" s="91" t="s">
        <v>5188</v>
      </c>
      <c r="B5445" s="77">
        <v>5440</v>
      </c>
      <c r="C5445" s="750" t="s">
        <v>5424</v>
      </c>
      <c r="D5445" s="749">
        <v>90</v>
      </c>
      <c r="E5445" s="743" t="s">
        <v>5212</v>
      </c>
    </row>
    <row r="5446" customHeight="1" spans="1:5">
      <c r="A5446" s="91" t="s">
        <v>5188</v>
      </c>
      <c r="B5446" s="77">
        <v>5441</v>
      </c>
      <c r="C5446" s="189" t="s">
        <v>5425</v>
      </c>
      <c r="D5446" s="749">
        <v>90</v>
      </c>
      <c r="E5446" s="743" t="s">
        <v>5264</v>
      </c>
    </row>
    <row r="5447" customHeight="1" spans="1:5">
      <c r="A5447" s="91" t="s">
        <v>5188</v>
      </c>
      <c r="B5447" s="77">
        <v>5442</v>
      </c>
      <c r="C5447" s="189" t="s">
        <v>5426</v>
      </c>
      <c r="D5447" s="749">
        <v>90</v>
      </c>
      <c r="E5447" s="743" t="s">
        <v>5190</v>
      </c>
    </row>
    <row r="5448" customHeight="1" spans="1:5">
      <c r="A5448" s="91" t="s">
        <v>5188</v>
      </c>
      <c r="B5448" s="77">
        <v>5443</v>
      </c>
      <c r="C5448" s="189" t="s">
        <v>5427</v>
      </c>
      <c r="D5448" s="749">
        <v>100</v>
      </c>
      <c r="E5448" s="743" t="s">
        <v>5261</v>
      </c>
    </row>
    <row r="5449" customHeight="1" spans="1:5">
      <c r="A5449" s="91" t="s">
        <v>5188</v>
      </c>
      <c r="B5449" s="77">
        <v>5444</v>
      </c>
      <c r="C5449" s="189" t="s">
        <v>5428</v>
      </c>
      <c r="D5449" s="749">
        <v>90</v>
      </c>
      <c r="E5449" s="743" t="s">
        <v>5212</v>
      </c>
    </row>
    <row r="5450" customHeight="1" spans="1:5">
      <c r="A5450" s="91" t="s">
        <v>5188</v>
      </c>
      <c r="B5450" s="77">
        <v>5445</v>
      </c>
      <c r="C5450" s="751" t="s">
        <v>5429</v>
      </c>
      <c r="D5450" s="749">
        <v>100</v>
      </c>
      <c r="E5450" s="743" t="s">
        <v>5208</v>
      </c>
    </row>
    <row r="5451" customHeight="1" spans="1:5">
      <c r="A5451" s="91" t="s">
        <v>5188</v>
      </c>
      <c r="B5451" s="77">
        <v>5446</v>
      </c>
      <c r="C5451" s="751" t="s">
        <v>5430</v>
      </c>
      <c r="D5451" s="749">
        <v>90</v>
      </c>
      <c r="E5451" s="743" t="s">
        <v>5195</v>
      </c>
    </row>
    <row r="5452" customHeight="1" spans="1:5">
      <c r="A5452" s="91" t="s">
        <v>5188</v>
      </c>
      <c r="B5452" s="77">
        <v>5447</v>
      </c>
      <c r="C5452" s="189" t="s">
        <v>5431</v>
      </c>
      <c r="D5452" s="749">
        <v>100</v>
      </c>
      <c r="E5452" s="743" t="s">
        <v>5195</v>
      </c>
    </row>
    <row r="5453" customHeight="1" spans="1:5">
      <c r="A5453" s="91" t="s">
        <v>5188</v>
      </c>
      <c r="B5453" s="77">
        <v>5448</v>
      </c>
      <c r="C5453" s="189" t="s">
        <v>5432</v>
      </c>
      <c r="D5453" s="749">
        <v>90</v>
      </c>
      <c r="E5453" s="743" t="s">
        <v>5212</v>
      </c>
    </row>
    <row r="5454" customHeight="1" spans="1:5">
      <c r="A5454" s="91" t="s">
        <v>5188</v>
      </c>
      <c r="B5454" s="77">
        <v>5449</v>
      </c>
      <c r="C5454" s="750" t="s">
        <v>5433</v>
      </c>
      <c r="D5454" s="749">
        <v>90</v>
      </c>
      <c r="E5454" s="189" t="s">
        <v>5197</v>
      </c>
    </row>
    <row r="5455" customHeight="1" spans="1:5">
      <c r="A5455" s="91" t="s">
        <v>5188</v>
      </c>
      <c r="B5455" s="77">
        <v>5450</v>
      </c>
      <c r="C5455" s="751" t="s">
        <v>5434</v>
      </c>
      <c r="D5455" s="749">
        <v>90</v>
      </c>
      <c r="E5455" s="189" t="s">
        <v>5197</v>
      </c>
    </row>
    <row r="5456" customHeight="1" spans="1:5">
      <c r="A5456" s="91" t="s">
        <v>5188</v>
      </c>
      <c r="B5456" s="77">
        <v>5451</v>
      </c>
      <c r="C5456" s="751" t="s">
        <v>5435</v>
      </c>
      <c r="D5456" s="749">
        <v>100</v>
      </c>
      <c r="E5456" s="189" t="s">
        <v>5235</v>
      </c>
    </row>
    <row r="5457" customHeight="1" spans="1:5">
      <c r="A5457" s="91" t="s">
        <v>5188</v>
      </c>
      <c r="B5457" s="77">
        <v>5452</v>
      </c>
      <c r="C5457" s="189" t="s">
        <v>5436</v>
      </c>
      <c r="D5457" s="749">
        <v>90</v>
      </c>
      <c r="E5457" s="189" t="s">
        <v>5235</v>
      </c>
    </row>
    <row r="5458" customHeight="1" spans="1:5">
      <c r="A5458" s="91" t="s">
        <v>5188</v>
      </c>
      <c r="B5458" s="77">
        <v>5453</v>
      </c>
      <c r="C5458" s="189" t="s">
        <v>5437</v>
      </c>
      <c r="D5458" s="749">
        <v>90</v>
      </c>
      <c r="E5458" s="189" t="s">
        <v>5235</v>
      </c>
    </row>
    <row r="5459" customHeight="1" spans="1:5">
      <c r="A5459" s="91" t="s">
        <v>5188</v>
      </c>
      <c r="B5459" s="77">
        <v>5454</v>
      </c>
      <c r="C5459" s="189" t="s">
        <v>5438</v>
      </c>
      <c r="D5459" s="749">
        <v>100</v>
      </c>
      <c r="E5459" s="189" t="s">
        <v>5190</v>
      </c>
    </row>
    <row r="5460" customHeight="1" spans="1:5">
      <c r="A5460" s="91" t="s">
        <v>5188</v>
      </c>
      <c r="B5460" s="77">
        <v>5455</v>
      </c>
      <c r="C5460" s="752" t="s">
        <v>5439</v>
      </c>
      <c r="D5460" s="749">
        <v>90</v>
      </c>
      <c r="E5460" s="189" t="s">
        <v>5208</v>
      </c>
    </row>
    <row r="5461" customHeight="1" spans="1:5">
      <c r="A5461" s="91" t="s">
        <v>5188</v>
      </c>
      <c r="B5461" s="77">
        <v>5456</v>
      </c>
      <c r="C5461" s="752" t="s">
        <v>5440</v>
      </c>
      <c r="D5461" s="749">
        <v>90</v>
      </c>
      <c r="E5461" s="189" t="s">
        <v>5208</v>
      </c>
    </row>
    <row r="5462" customHeight="1" spans="1:5">
      <c r="A5462" s="91" t="s">
        <v>5188</v>
      </c>
      <c r="B5462" s="77">
        <v>5457</v>
      </c>
      <c r="C5462" s="753" t="s">
        <v>5441</v>
      </c>
      <c r="D5462" s="749">
        <v>100</v>
      </c>
      <c r="E5462" s="189" t="s">
        <v>5195</v>
      </c>
    </row>
    <row r="5463" customHeight="1" spans="1:5">
      <c r="A5463" s="91" t="s">
        <v>5188</v>
      </c>
      <c r="B5463" s="77">
        <v>5458</v>
      </c>
      <c r="C5463" s="752" t="s">
        <v>5442</v>
      </c>
      <c r="D5463" s="749">
        <v>90</v>
      </c>
      <c r="E5463" s="189" t="s">
        <v>5228</v>
      </c>
    </row>
    <row r="5464" customHeight="1" spans="1:5">
      <c r="A5464" s="91" t="s">
        <v>5188</v>
      </c>
      <c r="B5464" s="77">
        <v>5459</v>
      </c>
      <c r="C5464" s="189" t="s">
        <v>5269</v>
      </c>
      <c r="D5464" s="749">
        <v>90</v>
      </c>
      <c r="E5464" s="189" t="s">
        <v>5208</v>
      </c>
    </row>
    <row r="5465" customHeight="1" spans="1:5">
      <c r="A5465" s="91" t="s">
        <v>5188</v>
      </c>
      <c r="B5465" s="77">
        <v>5460</v>
      </c>
      <c r="C5465" s="189" t="s">
        <v>5443</v>
      </c>
      <c r="D5465" s="749">
        <v>100</v>
      </c>
      <c r="E5465" s="189" t="s">
        <v>5192</v>
      </c>
    </row>
    <row r="5466" customHeight="1" spans="1:5">
      <c r="A5466" s="91" t="s">
        <v>5188</v>
      </c>
      <c r="B5466" s="77">
        <v>5461</v>
      </c>
      <c r="C5466" s="189" t="s">
        <v>5444</v>
      </c>
      <c r="D5466" s="749">
        <v>100</v>
      </c>
      <c r="E5466" s="189" t="s">
        <v>5197</v>
      </c>
    </row>
    <row r="5467" customHeight="1" spans="1:5">
      <c r="A5467" s="91" t="s">
        <v>5188</v>
      </c>
      <c r="B5467" s="77">
        <v>5462</v>
      </c>
      <c r="C5467" s="189" t="s">
        <v>5445</v>
      </c>
      <c r="D5467" s="749">
        <v>90</v>
      </c>
      <c r="E5467" s="189" t="s">
        <v>5197</v>
      </c>
    </row>
    <row r="5468" customHeight="1" spans="1:5">
      <c r="A5468" s="91" t="s">
        <v>5188</v>
      </c>
      <c r="B5468" s="77">
        <v>5463</v>
      </c>
      <c r="C5468" s="189" t="s">
        <v>5446</v>
      </c>
      <c r="D5468" s="749">
        <v>90</v>
      </c>
      <c r="E5468" s="189" t="s">
        <v>5235</v>
      </c>
    </row>
    <row r="5469" customHeight="1" spans="1:5">
      <c r="A5469" s="91" t="s">
        <v>5188</v>
      </c>
      <c r="B5469" s="77">
        <v>5464</v>
      </c>
      <c r="C5469" s="743" t="s">
        <v>5447</v>
      </c>
      <c r="D5469" s="749">
        <v>100</v>
      </c>
      <c r="E5469" s="189" t="s">
        <v>5235</v>
      </c>
    </row>
    <row r="5470" customHeight="1" spans="1:5">
      <c r="A5470" s="91" t="s">
        <v>5188</v>
      </c>
      <c r="B5470" s="77">
        <v>5465</v>
      </c>
      <c r="C5470" s="754" t="s">
        <v>5448</v>
      </c>
      <c r="D5470" s="749">
        <v>100</v>
      </c>
      <c r="E5470" s="755" t="s">
        <v>5219</v>
      </c>
    </row>
    <row r="5471" customHeight="1" spans="1:5">
      <c r="A5471" s="91" t="s">
        <v>5188</v>
      </c>
      <c r="B5471" s="77">
        <v>5466</v>
      </c>
      <c r="C5471" s="756" t="s">
        <v>5449</v>
      </c>
      <c r="D5471" s="749">
        <v>90</v>
      </c>
      <c r="E5471" s="757" t="s">
        <v>5197</v>
      </c>
    </row>
    <row r="5472" customHeight="1" spans="1:5">
      <c r="A5472" s="91" t="s">
        <v>5188</v>
      </c>
      <c r="B5472" s="77">
        <v>5467</v>
      </c>
      <c r="C5472" s="756" t="s">
        <v>941</v>
      </c>
      <c r="D5472" s="749">
        <v>100</v>
      </c>
      <c r="E5472" s="757" t="s">
        <v>5208</v>
      </c>
    </row>
    <row r="5473" customHeight="1" spans="1:5">
      <c r="A5473" s="91" t="s">
        <v>5188</v>
      </c>
      <c r="B5473" s="77">
        <v>5468</v>
      </c>
      <c r="C5473" s="756" t="s">
        <v>5450</v>
      </c>
      <c r="D5473" s="749">
        <v>90</v>
      </c>
      <c r="E5473" s="757" t="s">
        <v>5190</v>
      </c>
    </row>
    <row r="5474" customHeight="1" spans="1:5">
      <c r="A5474" s="91" t="s">
        <v>5188</v>
      </c>
      <c r="B5474" s="77">
        <v>5469</v>
      </c>
      <c r="C5474" s="756" t="s">
        <v>5451</v>
      </c>
      <c r="D5474" s="749">
        <v>90</v>
      </c>
      <c r="E5474" s="757" t="s">
        <v>5195</v>
      </c>
    </row>
    <row r="5475" customHeight="1" spans="1:5">
      <c r="A5475" s="91" t="s">
        <v>5188</v>
      </c>
      <c r="B5475" s="77">
        <v>5470</v>
      </c>
      <c r="C5475" s="756" t="s">
        <v>5452</v>
      </c>
      <c r="D5475" s="749">
        <v>90</v>
      </c>
      <c r="E5475" s="757" t="s">
        <v>5195</v>
      </c>
    </row>
    <row r="5476" customHeight="1" spans="1:5">
      <c r="A5476" s="91" t="s">
        <v>5188</v>
      </c>
      <c r="B5476" s="77">
        <v>5471</v>
      </c>
      <c r="C5476" s="756" t="s">
        <v>5453</v>
      </c>
      <c r="D5476" s="749">
        <v>90</v>
      </c>
      <c r="E5476" s="757" t="s">
        <v>5195</v>
      </c>
    </row>
    <row r="5477" customHeight="1" spans="1:5">
      <c r="A5477" s="91" t="s">
        <v>5188</v>
      </c>
      <c r="B5477" s="77">
        <v>5472</v>
      </c>
      <c r="C5477" s="756" t="s">
        <v>5454</v>
      </c>
      <c r="D5477" s="749">
        <v>90</v>
      </c>
      <c r="E5477" s="757" t="s">
        <v>5235</v>
      </c>
    </row>
    <row r="5478" customHeight="1" spans="1:5">
      <c r="A5478" s="91" t="s">
        <v>5188</v>
      </c>
      <c r="B5478" s="77">
        <v>5473</v>
      </c>
      <c r="C5478" s="756" t="s">
        <v>5455</v>
      </c>
      <c r="D5478" s="749">
        <v>90</v>
      </c>
      <c r="E5478" s="757" t="s">
        <v>5235</v>
      </c>
    </row>
    <row r="5479" customHeight="1" spans="1:5">
      <c r="A5479" s="91" t="s">
        <v>5188</v>
      </c>
      <c r="B5479" s="77">
        <v>5474</v>
      </c>
      <c r="C5479" s="756" t="s">
        <v>5456</v>
      </c>
      <c r="D5479" s="749">
        <v>100</v>
      </c>
      <c r="E5479" s="757" t="s">
        <v>5235</v>
      </c>
    </row>
    <row r="5480" customHeight="1" spans="1:5">
      <c r="A5480" s="91" t="s">
        <v>5188</v>
      </c>
      <c r="B5480" s="77">
        <v>5475</v>
      </c>
      <c r="C5480" s="756" t="s">
        <v>3745</v>
      </c>
      <c r="D5480" s="749">
        <v>90</v>
      </c>
      <c r="E5480" s="757" t="s">
        <v>5219</v>
      </c>
    </row>
    <row r="5481" customHeight="1" spans="1:5">
      <c r="A5481" s="91" t="s">
        <v>5188</v>
      </c>
      <c r="B5481" s="77">
        <v>5476</v>
      </c>
      <c r="C5481" s="756" t="s">
        <v>5457</v>
      </c>
      <c r="D5481" s="749">
        <v>100</v>
      </c>
      <c r="E5481" s="757" t="s">
        <v>5195</v>
      </c>
    </row>
    <row r="5482" customHeight="1" spans="1:5">
      <c r="A5482" s="91" t="s">
        <v>5188</v>
      </c>
      <c r="B5482" s="77">
        <v>5477</v>
      </c>
      <c r="C5482" s="756" t="s">
        <v>5458</v>
      </c>
      <c r="D5482" s="749">
        <v>90</v>
      </c>
      <c r="E5482" s="757" t="s">
        <v>5190</v>
      </c>
    </row>
    <row r="5483" customHeight="1" spans="1:5">
      <c r="A5483" s="91" t="s">
        <v>5188</v>
      </c>
      <c r="B5483" s="77">
        <v>5478</v>
      </c>
      <c r="C5483" s="756" t="s">
        <v>5459</v>
      </c>
      <c r="D5483" s="749">
        <v>90</v>
      </c>
      <c r="E5483" s="757" t="s">
        <v>5208</v>
      </c>
    </row>
    <row r="5484" customHeight="1" spans="1:5">
      <c r="A5484" s="91" t="s">
        <v>5188</v>
      </c>
      <c r="B5484" s="77">
        <v>5479</v>
      </c>
      <c r="C5484" s="758" t="s">
        <v>5460</v>
      </c>
      <c r="D5484" s="749">
        <v>90</v>
      </c>
      <c r="E5484" s="757" t="s">
        <v>5208</v>
      </c>
    </row>
    <row r="5485" customHeight="1" spans="1:5">
      <c r="A5485" s="91" t="s">
        <v>5188</v>
      </c>
      <c r="B5485" s="77">
        <v>5480</v>
      </c>
      <c r="C5485" s="758" t="s">
        <v>5461</v>
      </c>
      <c r="D5485" s="749">
        <v>100</v>
      </c>
      <c r="E5485" s="757" t="s">
        <v>5208</v>
      </c>
    </row>
    <row r="5486" customHeight="1" spans="1:5">
      <c r="A5486" s="91" t="s">
        <v>5188</v>
      </c>
      <c r="B5486" s="77">
        <v>5481</v>
      </c>
      <c r="C5486" s="758" t="s">
        <v>5462</v>
      </c>
      <c r="D5486" s="749">
        <v>100</v>
      </c>
      <c r="E5486" s="757" t="s">
        <v>5192</v>
      </c>
    </row>
    <row r="5487" customHeight="1" spans="1:5">
      <c r="A5487" s="91" t="s">
        <v>5188</v>
      </c>
      <c r="B5487" s="77">
        <v>5482</v>
      </c>
      <c r="C5487" s="754" t="s">
        <v>5463</v>
      </c>
      <c r="D5487" s="749">
        <v>90</v>
      </c>
      <c r="E5487" s="757" t="s">
        <v>5190</v>
      </c>
    </row>
    <row r="5488" customHeight="1" spans="1:5">
      <c r="A5488" s="91" t="s">
        <v>5188</v>
      </c>
      <c r="B5488" s="77">
        <v>5483</v>
      </c>
      <c r="C5488" s="754" t="s">
        <v>5464</v>
      </c>
      <c r="D5488" s="749">
        <v>90</v>
      </c>
      <c r="E5488" s="757" t="s">
        <v>5197</v>
      </c>
    </row>
    <row r="5489" customHeight="1" spans="1:5">
      <c r="A5489" s="91" t="s">
        <v>5188</v>
      </c>
      <c r="B5489" s="77">
        <v>5484</v>
      </c>
      <c r="C5489" s="754" t="s">
        <v>5465</v>
      </c>
      <c r="D5489" s="749">
        <v>100</v>
      </c>
      <c r="E5489" s="757" t="s">
        <v>5190</v>
      </c>
    </row>
    <row r="5490" customHeight="1" spans="1:5">
      <c r="A5490" s="91" t="s">
        <v>5188</v>
      </c>
      <c r="B5490" s="77">
        <v>5485</v>
      </c>
      <c r="C5490" s="754" t="s">
        <v>5466</v>
      </c>
      <c r="D5490" s="749">
        <v>90</v>
      </c>
      <c r="E5490" s="757" t="s">
        <v>5197</v>
      </c>
    </row>
    <row r="5491" customHeight="1" spans="1:5">
      <c r="A5491" s="91" t="s">
        <v>5188</v>
      </c>
      <c r="B5491" s="77">
        <v>5486</v>
      </c>
      <c r="C5491" s="754" t="s">
        <v>5467</v>
      </c>
      <c r="D5491" s="749">
        <v>90</v>
      </c>
      <c r="E5491" s="757" t="s">
        <v>5208</v>
      </c>
    </row>
    <row r="5492" customHeight="1" spans="1:5">
      <c r="A5492" s="91" t="s">
        <v>5188</v>
      </c>
      <c r="B5492" s="77">
        <v>5487</v>
      </c>
      <c r="C5492" s="754" t="s">
        <v>5468</v>
      </c>
      <c r="D5492" s="749">
        <v>90</v>
      </c>
      <c r="E5492" s="757" t="s">
        <v>5235</v>
      </c>
    </row>
    <row r="5493" customHeight="1" spans="1:5">
      <c r="A5493" s="91" t="s">
        <v>5188</v>
      </c>
      <c r="B5493" s="77">
        <v>5488</v>
      </c>
      <c r="C5493" s="754" t="s">
        <v>5469</v>
      </c>
      <c r="D5493" s="749">
        <v>90</v>
      </c>
      <c r="E5493" s="757" t="s">
        <v>5192</v>
      </c>
    </row>
    <row r="5494" customHeight="1" spans="1:5">
      <c r="A5494" s="91" t="s">
        <v>5188</v>
      </c>
      <c r="B5494" s="77">
        <v>5489</v>
      </c>
      <c r="C5494" s="754" t="s">
        <v>5470</v>
      </c>
      <c r="D5494" s="749">
        <v>90</v>
      </c>
      <c r="E5494" s="757" t="s">
        <v>5235</v>
      </c>
    </row>
    <row r="5495" customHeight="1" spans="1:5">
      <c r="A5495" s="91" t="s">
        <v>5188</v>
      </c>
      <c r="B5495" s="77">
        <v>5490</v>
      </c>
      <c r="C5495" s="754" t="s">
        <v>5471</v>
      </c>
      <c r="D5495" s="749">
        <v>100</v>
      </c>
      <c r="E5495" s="757" t="s">
        <v>5190</v>
      </c>
    </row>
    <row r="5496" customHeight="1" spans="1:5">
      <c r="A5496" s="91" t="s">
        <v>5188</v>
      </c>
      <c r="B5496" s="77">
        <v>5491</v>
      </c>
      <c r="C5496" s="754" t="s">
        <v>5472</v>
      </c>
      <c r="D5496" s="749">
        <v>90</v>
      </c>
      <c r="E5496" s="757" t="s">
        <v>5264</v>
      </c>
    </row>
    <row r="5497" customHeight="1" spans="1:5">
      <c r="A5497" s="91" t="s">
        <v>5188</v>
      </c>
      <c r="B5497" s="77">
        <v>5492</v>
      </c>
      <c r="C5497" s="754" t="s">
        <v>5473</v>
      </c>
      <c r="D5497" s="749">
        <v>90</v>
      </c>
      <c r="E5497" s="757" t="s">
        <v>5190</v>
      </c>
    </row>
    <row r="5498" customHeight="1" spans="1:5">
      <c r="A5498" s="91" t="s">
        <v>5188</v>
      </c>
      <c r="B5498" s="77">
        <v>5493</v>
      </c>
      <c r="C5498" s="754" t="s">
        <v>5474</v>
      </c>
      <c r="D5498" s="749">
        <v>100</v>
      </c>
      <c r="E5498" s="757" t="s">
        <v>5208</v>
      </c>
    </row>
    <row r="5499" customHeight="1" spans="1:5">
      <c r="A5499" s="91" t="s">
        <v>5188</v>
      </c>
      <c r="B5499" s="77">
        <v>5494</v>
      </c>
      <c r="C5499" s="754" t="s">
        <v>5475</v>
      </c>
      <c r="D5499" s="749">
        <v>90</v>
      </c>
      <c r="E5499" s="757" t="s">
        <v>5212</v>
      </c>
    </row>
    <row r="5500" customHeight="1" spans="1:5">
      <c r="A5500" s="91" t="s">
        <v>5188</v>
      </c>
      <c r="B5500" s="77">
        <v>5495</v>
      </c>
      <c r="C5500" s="754" t="s">
        <v>5476</v>
      </c>
      <c r="D5500" s="749">
        <v>100</v>
      </c>
      <c r="E5500" s="757" t="s">
        <v>5212</v>
      </c>
    </row>
    <row r="5501" customHeight="1" spans="1:5">
      <c r="A5501" s="91" t="s">
        <v>5188</v>
      </c>
      <c r="B5501" s="77">
        <v>5496</v>
      </c>
      <c r="C5501" s="754" t="s">
        <v>5477</v>
      </c>
      <c r="D5501" s="749">
        <v>90</v>
      </c>
      <c r="E5501" s="757" t="s">
        <v>5219</v>
      </c>
    </row>
    <row r="5502" customHeight="1" spans="1:5">
      <c r="A5502" s="91" t="s">
        <v>5188</v>
      </c>
      <c r="B5502" s="77">
        <v>5497</v>
      </c>
      <c r="C5502" s="754" t="s">
        <v>5478</v>
      </c>
      <c r="D5502" s="749">
        <v>100</v>
      </c>
      <c r="E5502" s="757" t="s">
        <v>5197</v>
      </c>
    </row>
    <row r="5503" customHeight="1" spans="1:5">
      <c r="A5503" s="91" t="s">
        <v>5188</v>
      </c>
      <c r="B5503" s="77">
        <v>5498</v>
      </c>
      <c r="C5503" s="754" t="s">
        <v>5479</v>
      </c>
      <c r="D5503" s="749">
        <v>90</v>
      </c>
      <c r="E5503" s="757" t="s">
        <v>5228</v>
      </c>
    </row>
    <row r="5504" customHeight="1" spans="1:5">
      <c r="A5504" s="91" t="s">
        <v>5188</v>
      </c>
      <c r="B5504" s="77">
        <v>5499</v>
      </c>
      <c r="C5504" s="754" t="s">
        <v>5480</v>
      </c>
      <c r="D5504" s="749">
        <v>90</v>
      </c>
      <c r="E5504" s="757" t="s">
        <v>5208</v>
      </c>
    </row>
    <row r="5505" customHeight="1" spans="1:5">
      <c r="A5505" s="91" t="s">
        <v>5188</v>
      </c>
      <c r="B5505" s="77">
        <v>5500</v>
      </c>
      <c r="C5505" s="754" t="s">
        <v>5481</v>
      </c>
      <c r="D5505" s="749">
        <v>90</v>
      </c>
      <c r="E5505" s="757" t="s">
        <v>5195</v>
      </c>
    </row>
    <row r="5506" customHeight="1" spans="1:5">
      <c r="A5506" s="91" t="s">
        <v>5188</v>
      </c>
      <c r="B5506" s="77">
        <v>5501</v>
      </c>
      <c r="C5506" s="754" t="s">
        <v>5482</v>
      </c>
      <c r="D5506" s="749">
        <v>90</v>
      </c>
      <c r="E5506" s="757" t="s">
        <v>5208</v>
      </c>
    </row>
    <row r="5507" customHeight="1" spans="1:5">
      <c r="A5507" s="91" t="s">
        <v>5188</v>
      </c>
      <c r="B5507" s="77">
        <v>5502</v>
      </c>
      <c r="C5507" s="754" t="s">
        <v>5483</v>
      </c>
      <c r="D5507" s="749">
        <v>100</v>
      </c>
      <c r="E5507" s="757" t="s">
        <v>5261</v>
      </c>
    </row>
    <row r="5508" customHeight="1" spans="1:5">
      <c r="A5508" s="91" t="s">
        <v>5188</v>
      </c>
      <c r="B5508" s="77">
        <v>5503</v>
      </c>
      <c r="C5508" s="754" t="s">
        <v>5484</v>
      </c>
      <c r="D5508" s="749">
        <v>90</v>
      </c>
      <c r="E5508" s="757" t="s">
        <v>5235</v>
      </c>
    </row>
    <row r="5509" customHeight="1" spans="1:5">
      <c r="A5509" s="91" t="s">
        <v>5188</v>
      </c>
      <c r="B5509" s="77">
        <v>5504</v>
      </c>
      <c r="C5509" s="754" t="s">
        <v>5485</v>
      </c>
      <c r="D5509" s="749">
        <v>90</v>
      </c>
      <c r="E5509" s="757" t="s">
        <v>5219</v>
      </c>
    </row>
    <row r="5510" customHeight="1" spans="1:5">
      <c r="A5510" s="91" t="s">
        <v>5188</v>
      </c>
      <c r="B5510" s="77">
        <v>5505</v>
      </c>
      <c r="C5510" s="754" t="s">
        <v>5486</v>
      </c>
      <c r="D5510" s="749">
        <v>90</v>
      </c>
      <c r="E5510" s="757" t="s">
        <v>5208</v>
      </c>
    </row>
    <row r="5511" customHeight="1" spans="1:5">
      <c r="A5511" s="91" t="s">
        <v>5188</v>
      </c>
      <c r="B5511" s="77">
        <v>5506</v>
      </c>
      <c r="C5511" s="754" t="s">
        <v>5487</v>
      </c>
      <c r="D5511" s="749">
        <v>90</v>
      </c>
      <c r="E5511" s="757" t="s">
        <v>5212</v>
      </c>
    </row>
    <row r="5512" customHeight="1" spans="1:5">
      <c r="A5512" s="91" t="s">
        <v>5188</v>
      </c>
      <c r="B5512" s="77">
        <v>5507</v>
      </c>
      <c r="C5512" s="754" t="s">
        <v>5488</v>
      </c>
      <c r="D5512" s="749">
        <v>90</v>
      </c>
      <c r="E5512" s="757" t="s">
        <v>5212</v>
      </c>
    </row>
    <row r="5513" customHeight="1" spans="1:5">
      <c r="A5513" s="91" t="s">
        <v>5188</v>
      </c>
      <c r="B5513" s="77">
        <v>5508</v>
      </c>
      <c r="C5513" s="754" t="s">
        <v>5489</v>
      </c>
      <c r="D5513" s="749">
        <v>90</v>
      </c>
      <c r="E5513" s="757" t="s">
        <v>5235</v>
      </c>
    </row>
    <row r="5514" customHeight="1" spans="1:5">
      <c r="A5514" s="91" t="s">
        <v>5188</v>
      </c>
      <c r="B5514" s="77">
        <v>5509</v>
      </c>
      <c r="C5514" s="754" t="s">
        <v>5490</v>
      </c>
      <c r="D5514" s="749">
        <v>100</v>
      </c>
      <c r="E5514" s="757" t="s">
        <v>5197</v>
      </c>
    </row>
    <row r="5515" customHeight="1" spans="1:5">
      <c r="A5515" s="91" t="s">
        <v>5188</v>
      </c>
      <c r="B5515" s="77">
        <v>5510</v>
      </c>
      <c r="C5515" s="754" t="s">
        <v>5491</v>
      </c>
      <c r="D5515" s="749">
        <v>90</v>
      </c>
      <c r="E5515" s="757" t="s">
        <v>5195</v>
      </c>
    </row>
    <row r="5516" customHeight="1" spans="1:5">
      <c r="A5516" s="91" t="s">
        <v>5188</v>
      </c>
      <c r="B5516" s="77">
        <v>5511</v>
      </c>
      <c r="C5516" s="754" t="s">
        <v>5492</v>
      </c>
      <c r="D5516" s="749">
        <v>100</v>
      </c>
      <c r="E5516" s="757" t="s">
        <v>5208</v>
      </c>
    </row>
    <row r="5517" customHeight="1" spans="1:5">
      <c r="A5517" s="91" t="s">
        <v>5188</v>
      </c>
      <c r="B5517" s="77">
        <v>5512</v>
      </c>
      <c r="C5517" s="754" t="s">
        <v>5493</v>
      </c>
      <c r="D5517" s="749">
        <v>90</v>
      </c>
      <c r="E5517" s="757" t="s">
        <v>5195</v>
      </c>
    </row>
    <row r="5518" customHeight="1" spans="1:5">
      <c r="A5518" s="91" t="s">
        <v>5188</v>
      </c>
      <c r="B5518" s="77">
        <v>5513</v>
      </c>
      <c r="C5518" s="754" t="s">
        <v>5494</v>
      </c>
      <c r="D5518" s="749">
        <v>90</v>
      </c>
      <c r="E5518" s="757" t="s">
        <v>5190</v>
      </c>
    </row>
    <row r="5519" customHeight="1" spans="1:5">
      <c r="A5519" s="91" t="s">
        <v>5188</v>
      </c>
      <c r="B5519" s="77">
        <v>5514</v>
      </c>
      <c r="C5519" s="754" t="s">
        <v>5495</v>
      </c>
      <c r="D5519" s="749">
        <v>90</v>
      </c>
      <c r="E5519" s="757" t="s">
        <v>5212</v>
      </c>
    </row>
    <row r="5520" customHeight="1" spans="1:5">
      <c r="A5520" s="91" t="s">
        <v>5188</v>
      </c>
      <c r="B5520" s="77">
        <v>5515</v>
      </c>
      <c r="C5520" s="754" t="s">
        <v>5496</v>
      </c>
      <c r="D5520" s="749">
        <v>100</v>
      </c>
      <c r="E5520" s="757" t="s">
        <v>5208</v>
      </c>
    </row>
    <row r="5521" customHeight="1" spans="1:5">
      <c r="A5521" s="91" t="s">
        <v>5188</v>
      </c>
      <c r="B5521" s="77">
        <v>5516</v>
      </c>
      <c r="C5521" s="754" t="s">
        <v>5497</v>
      </c>
      <c r="D5521" s="749">
        <v>100</v>
      </c>
      <c r="E5521" s="757" t="s">
        <v>5197</v>
      </c>
    </row>
    <row r="5522" customHeight="1" spans="1:5">
      <c r="A5522" s="91" t="s">
        <v>5188</v>
      </c>
      <c r="B5522" s="77">
        <v>5517</v>
      </c>
      <c r="C5522" s="754" t="s">
        <v>5498</v>
      </c>
      <c r="D5522" s="749">
        <v>90</v>
      </c>
      <c r="E5522" s="757" t="s">
        <v>5190</v>
      </c>
    </row>
    <row r="5523" customHeight="1" spans="1:5">
      <c r="A5523" s="91" t="s">
        <v>5188</v>
      </c>
      <c r="B5523" s="77">
        <v>5518</v>
      </c>
      <c r="C5523" s="754" t="s">
        <v>5499</v>
      </c>
      <c r="D5523" s="749">
        <v>90</v>
      </c>
      <c r="E5523" s="757" t="s">
        <v>5264</v>
      </c>
    </row>
    <row r="5524" customHeight="1" spans="1:5">
      <c r="A5524" s="91" t="s">
        <v>5188</v>
      </c>
      <c r="B5524" s="77">
        <v>5519</v>
      </c>
      <c r="C5524" s="754" t="s">
        <v>5500</v>
      </c>
      <c r="D5524" s="749">
        <v>90</v>
      </c>
      <c r="E5524" s="757" t="s">
        <v>5261</v>
      </c>
    </row>
    <row r="5525" customHeight="1" spans="1:5">
      <c r="A5525" s="91" t="s">
        <v>5188</v>
      </c>
      <c r="B5525" s="77">
        <v>5520</v>
      </c>
      <c r="C5525" s="754" t="s">
        <v>5501</v>
      </c>
      <c r="D5525" s="749">
        <v>100</v>
      </c>
      <c r="E5525" s="757" t="s">
        <v>5261</v>
      </c>
    </row>
    <row r="5526" customHeight="1" spans="1:5">
      <c r="A5526" s="91" t="s">
        <v>5188</v>
      </c>
      <c r="B5526" s="77">
        <v>5521</v>
      </c>
      <c r="C5526" s="754" t="s">
        <v>5502</v>
      </c>
      <c r="D5526" s="749">
        <v>90</v>
      </c>
      <c r="E5526" s="757" t="s">
        <v>5261</v>
      </c>
    </row>
    <row r="5527" customHeight="1" spans="1:5">
      <c r="A5527" s="91" t="s">
        <v>5188</v>
      </c>
      <c r="B5527" s="77">
        <v>5522</v>
      </c>
      <c r="C5527" s="754" t="s">
        <v>5503</v>
      </c>
      <c r="D5527" s="749">
        <v>90</v>
      </c>
      <c r="E5527" s="757" t="s">
        <v>5261</v>
      </c>
    </row>
    <row r="5528" customHeight="1" spans="1:5">
      <c r="A5528" s="91" t="s">
        <v>5188</v>
      </c>
      <c r="B5528" s="77">
        <v>5523</v>
      </c>
      <c r="C5528" s="754" t="s">
        <v>5504</v>
      </c>
      <c r="D5528" s="749">
        <v>90</v>
      </c>
      <c r="E5528" s="757" t="s">
        <v>5190</v>
      </c>
    </row>
    <row r="5529" customHeight="1" spans="1:5">
      <c r="A5529" s="91" t="s">
        <v>5188</v>
      </c>
      <c r="B5529" s="77">
        <v>5524</v>
      </c>
      <c r="C5529" s="754" t="s">
        <v>5505</v>
      </c>
      <c r="D5529" s="749">
        <v>90</v>
      </c>
      <c r="E5529" s="757" t="s">
        <v>5212</v>
      </c>
    </row>
    <row r="5530" customHeight="1" spans="1:5">
      <c r="A5530" s="91" t="s">
        <v>5188</v>
      </c>
      <c r="B5530" s="77">
        <v>5525</v>
      </c>
      <c r="C5530" s="754" t="s">
        <v>5506</v>
      </c>
      <c r="D5530" s="749">
        <v>90</v>
      </c>
      <c r="E5530" s="757" t="s">
        <v>5261</v>
      </c>
    </row>
    <row r="5531" customHeight="1" spans="1:5">
      <c r="A5531" s="91" t="s">
        <v>5188</v>
      </c>
      <c r="B5531" s="77">
        <v>5526</v>
      </c>
      <c r="C5531" s="754" t="s">
        <v>5507</v>
      </c>
      <c r="D5531" s="749">
        <v>90</v>
      </c>
      <c r="E5531" s="757" t="s">
        <v>5192</v>
      </c>
    </row>
    <row r="5532" customHeight="1" spans="1:5">
      <c r="A5532" s="91" t="s">
        <v>5188</v>
      </c>
      <c r="B5532" s="77">
        <v>5527</v>
      </c>
      <c r="C5532" s="754" t="s">
        <v>5508</v>
      </c>
      <c r="D5532" s="749">
        <v>100</v>
      </c>
      <c r="E5532" s="757" t="s">
        <v>5219</v>
      </c>
    </row>
    <row r="5533" customHeight="1" spans="1:5">
      <c r="A5533" s="91" t="s">
        <v>5188</v>
      </c>
      <c r="B5533" s="77">
        <v>5528</v>
      </c>
      <c r="C5533" s="754" t="s">
        <v>5509</v>
      </c>
      <c r="D5533" s="749">
        <v>90</v>
      </c>
      <c r="E5533" s="757" t="s">
        <v>5197</v>
      </c>
    </row>
    <row r="5534" customHeight="1" spans="1:5">
      <c r="A5534" s="91" t="s">
        <v>5188</v>
      </c>
      <c r="B5534" s="77">
        <v>5529</v>
      </c>
      <c r="C5534" s="754" t="s">
        <v>5510</v>
      </c>
      <c r="D5534" s="749">
        <v>90</v>
      </c>
      <c r="E5534" s="757" t="s">
        <v>5208</v>
      </c>
    </row>
    <row r="5535" customHeight="1" spans="1:5">
      <c r="A5535" s="91" t="s">
        <v>5188</v>
      </c>
      <c r="B5535" s="77">
        <v>5530</v>
      </c>
      <c r="C5535" s="754" t="s">
        <v>5511</v>
      </c>
      <c r="D5535" s="749">
        <v>100</v>
      </c>
      <c r="E5535" s="757" t="s">
        <v>5208</v>
      </c>
    </row>
    <row r="5536" customHeight="1" spans="1:5">
      <c r="A5536" s="91" t="s">
        <v>5188</v>
      </c>
      <c r="B5536" s="77">
        <v>5531</v>
      </c>
      <c r="C5536" s="754" t="s">
        <v>5512</v>
      </c>
      <c r="D5536" s="749">
        <v>90</v>
      </c>
      <c r="E5536" s="757" t="s">
        <v>5219</v>
      </c>
    </row>
    <row r="5537" customHeight="1" spans="1:5">
      <c r="A5537" s="91" t="s">
        <v>5188</v>
      </c>
      <c r="B5537" s="77">
        <v>5532</v>
      </c>
      <c r="C5537" s="754" t="s">
        <v>5513</v>
      </c>
      <c r="D5537" s="749">
        <v>90</v>
      </c>
      <c r="E5537" s="757" t="s">
        <v>5235</v>
      </c>
    </row>
    <row r="5538" customHeight="1" spans="1:5">
      <c r="A5538" s="91" t="s">
        <v>5188</v>
      </c>
      <c r="B5538" s="77">
        <v>5533</v>
      </c>
      <c r="C5538" s="754" t="s">
        <v>5514</v>
      </c>
      <c r="D5538" s="749">
        <v>100</v>
      </c>
      <c r="E5538" s="759" t="s">
        <v>5195</v>
      </c>
    </row>
    <row r="5539" customHeight="1" spans="1:5">
      <c r="A5539" s="91" t="s">
        <v>5188</v>
      </c>
      <c r="B5539" s="77">
        <v>5534</v>
      </c>
      <c r="C5539" s="754" t="s">
        <v>5515</v>
      </c>
      <c r="D5539" s="749">
        <v>90</v>
      </c>
      <c r="E5539" s="760" t="s">
        <v>5208</v>
      </c>
    </row>
    <row r="5540" customHeight="1" spans="1:5">
      <c r="A5540" s="91" t="s">
        <v>5188</v>
      </c>
      <c r="B5540" s="77">
        <v>5535</v>
      </c>
      <c r="C5540" s="754" t="s">
        <v>5516</v>
      </c>
      <c r="D5540" s="749">
        <v>90</v>
      </c>
      <c r="E5540" s="757" t="s">
        <v>5190</v>
      </c>
    </row>
    <row r="5541" customHeight="1" spans="1:5">
      <c r="A5541" s="91" t="s">
        <v>5188</v>
      </c>
      <c r="B5541" s="77">
        <v>5536</v>
      </c>
      <c r="C5541" s="754" t="s">
        <v>5517</v>
      </c>
      <c r="D5541" s="749">
        <v>90</v>
      </c>
      <c r="E5541" s="757" t="s">
        <v>5208</v>
      </c>
    </row>
    <row r="5542" customHeight="1" spans="1:5">
      <c r="A5542" s="91" t="s">
        <v>5188</v>
      </c>
      <c r="B5542" s="77">
        <v>5537</v>
      </c>
      <c r="C5542" s="754" t="s">
        <v>5518</v>
      </c>
      <c r="D5542" s="749">
        <v>100</v>
      </c>
      <c r="E5542" s="757" t="s">
        <v>5195</v>
      </c>
    </row>
    <row r="5543" customHeight="1" spans="1:5">
      <c r="A5543" s="91" t="s">
        <v>5188</v>
      </c>
      <c r="B5543" s="77">
        <v>5538</v>
      </c>
      <c r="C5543" s="754" t="s">
        <v>5519</v>
      </c>
      <c r="D5543" s="749">
        <v>90</v>
      </c>
      <c r="E5543" s="757" t="s">
        <v>5261</v>
      </c>
    </row>
    <row r="5544" customHeight="1" spans="1:5">
      <c r="A5544" s="91" t="s">
        <v>5188</v>
      </c>
      <c r="B5544" s="77">
        <v>5539</v>
      </c>
      <c r="C5544" s="754" t="s">
        <v>5520</v>
      </c>
      <c r="D5544" s="749">
        <v>90</v>
      </c>
      <c r="E5544" s="757" t="s">
        <v>5197</v>
      </c>
    </row>
    <row r="5545" customHeight="1" spans="1:5">
      <c r="A5545" s="91" t="s">
        <v>5188</v>
      </c>
      <c r="B5545" s="77">
        <v>5540</v>
      </c>
      <c r="C5545" s="754" t="s">
        <v>5521</v>
      </c>
      <c r="D5545" s="749">
        <v>90</v>
      </c>
      <c r="E5545" s="757" t="s">
        <v>5195</v>
      </c>
    </row>
    <row r="5546" customHeight="1" spans="1:5">
      <c r="A5546" s="91" t="s">
        <v>5188</v>
      </c>
      <c r="B5546" s="77">
        <v>5541</v>
      </c>
      <c r="C5546" s="754" t="s">
        <v>5522</v>
      </c>
      <c r="D5546" s="749">
        <v>100</v>
      </c>
      <c r="E5546" s="757" t="s">
        <v>5190</v>
      </c>
    </row>
    <row r="5547" customHeight="1" spans="1:5">
      <c r="A5547" s="91" t="s">
        <v>5188</v>
      </c>
      <c r="B5547" s="77">
        <v>5542</v>
      </c>
      <c r="C5547" s="754" t="s">
        <v>5523</v>
      </c>
      <c r="D5547" s="749">
        <v>90</v>
      </c>
      <c r="E5547" s="757" t="s">
        <v>5197</v>
      </c>
    </row>
    <row r="5548" customHeight="1" spans="1:5">
      <c r="A5548" s="91" t="s">
        <v>5188</v>
      </c>
      <c r="B5548" s="77">
        <v>5543</v>
      </c>
      <c r="C5548" s="754" t="s">
        <v>5524</v>
      </c>
      <c r="D5548" s="749">
        <v>100</v>
      </c>
      <c r="E5548" s="757" t="s">
        <v>5197</v>
      </c>
    </row>
    <row r="5549" customHeight="1" spans="1:5">
      <c r="A5549" s="91" t="s">
        <v>5188</v>
      </c>
      <c r="B5549" s="77">
        <v>5544</v>
      </c>
      <c r="C5549" s="754" t="s">
        <v>5525</v>
      </c>
      <c r="D5549" s="749">
        <v>90</v>
      </c>
      <c r="E5549" s="757" t="s">
        <v>5190</v>
      </c>
    </row>
    <row r="5550" customHeight="1" spans="1:5">
      <c r="A5550" s="91" t="s">
        <v>5188</v>
      </c>
      <c r="B5550" s="77">
        <v>5545</v>
      </c>
      <c r="C5550" s="754" t="s">
        <v>5526</v>
      </c>
      <c r="D5550" s="749">
        <v>100</v>
      </c>
      <c r="E5550" s="757" t="s">
        <v>5208</v>
      </c>
    </row>
    <row r="5551" customHeight="1" spans="1:5">
      <c r="A5551" s="761" t="s">
        <v>5188</v>
      </c>
      <c r="B5551" s="77">
        <v>5546</v>
      </c>
      <c r="C5551" s="761" t="s">
        <v>5527</v>
      </c>
      <c r="D5551" s="761">
        <v>90</v>
      </c>
      <c r="E5551" s="761" t="s">
        <v>5219</v>
      </c>
    </row>
    <row r="5552" customHeight="1" spans="1:5">
      <c r="A5552" s="761" t="s">
        <v>5188</v>
      </c>
      <c r="B5552" s="77">
        <v>5547</v>
      </c>
      <c r="C5552" s="762" t="s">
        <v>5528</v>
      </c>
      <c r="D5552" s="763">
        <v>100</v>
      </c>
      <c r="E5552" s="764" t="s">
        <v>5195</v>
      </c>
    </row>
    <row r="5553" customHeight="1" spans="1:5">
      <c r="A5553" s="761" t="s">
        <v>5188</v>
      </c>
      <c r="B5553" s="77">
        <v>5548</v>
      </c>
      <c r="C5553" s="765" t="s">
        <v>5529</v>
      </c>
      <c r="D5553" s="763">
        <v>100</v>
      </c>
      <c r="E5553" s="764" t="s">
        <v>5219</v>
      </c>
    </row>
    <row r="5554" customHeight="1" spans="1:5">
      <c r="A5554" s="761" t="s">
        <v>5188</v>
      </c>
      <c r="B5554" s="77">
        <v>5549</v>
      </c>
      <c r="C5554" s="765" t="s">
        <v>5530</v>
      </c>
      <c r="D5554" s="763">
        <v>100</v>
      </c>
      <c r="E5554" s="764" t="s">
        <v>5195</v>
      </c>
    </row>
    <row r="5555" customHeight="1" spans="1:5">
      <c r="A5555" s="761" t="s">
        <v>5188</v>
      </c>
      <c r="B5555" s="77">
        <v>5550</v>
      </c>
      <c r="C5555" s="91" t="s">
        <v>5531</v>
      </c>
      <c r="D5555" s="766">
        <v>90</v>
      </c>
      <c r="E5555" s="724" t="s">
        <v>5208</v>
      </c>
    </row>
    <row r="5556" customHeight="1" spans="1:5">
      <c r="A5556" s="761" t="s">
        <v>5188</v>
      </c>
      <c r="B5556" s="77">
        <v>5551</v>
      </c>
      <c r="C5556" s="91" t="s">
        <v>5532</v>
      </c>
      <c r="D5556" s="216">
        <v>100</v>
      </c>
      <c r="E5556" s="91" t="s">
        <v>5192</v>
      </c>
    </row>
    <row r="5557" customHeight="1" spans="1:5">
      <c r="A5557" s="761" t="s">
        <v>5188</v>
      </c>
      <c r="B5557" s="77">
        <v>5552</v>
      </c>
      <c r="C5557" s="91" t="s">
        <v>5533</v>
      </c>
      <c r="D5557" s="216">
        <v>90</v>
      </c>
      <c r="E5557" s="91" t="s">
        <v>5212</v>
      </c>
    </row>
    <row r="5558" customHeight="1" spans="1:5">
      <c r="A5558" s="761" t="s">
        <v>5188</v>
      </c>
      <c r="B5558" s="77">
        <v>5553</v>
      </c>
      <c r="C5558" s="91" t="s">
        <v>714</v>
      </c>
      <c r="D5558" s="216">
        <v>90</v>
      </c>
      <c r="E5558" s="91" t="s">
        <v>5197</v>
      </c>
    </row>
    <row r="5559" customHeight="1" spans="1:5">
      <c r="A5559" s="761" t="s">
        <v>5188</v>
      </c>
      <c r="B5559" s="77">
        <v>5554</v>
      </c>
      <c r="C5559" s="91" t="s">
        <v>5534</v>
      </c>
      <c r="D5559" s="216">
        <v>100</v>
      </c>
      <c r="E5559" s="91" t="s">
        <v>5195</v>
      </c>
    </row>
    <row r="5560" customHeight="1" spans="1:5">
      <c r="A5560" s="761" t="s">
        <v>5188</v>
      </c>
      <c r="B5560" s="77">
        <v>5555</v>
      </c>
      <c r="C5560" s="91" t="s">
        <v>5535</v>
      </c>
      <c r="D5560" s="216">
        <v>90</v>
      </c>
      <c r="E5560" s="91" t="s">
        <v>5219</v>
      </c>
    </row>
    <row r="5561" customHeight="1" spans="1:5">
      <c r="A5561" s="761" t="s">
        <v>5188</v>
      </c>
      <c r="B5561" s="77">
        <v>5556</v>
      </c>
      <c r="C5561" s="91" t="s">
        <v>5536</v>
      </c>
      <c r="D5561" s="216">
        <v>90</v>
      </c>
      <c r="E5561" s="91" t="s">
        <v>5197</v>
      </c>
    </row>
    <row r="5562" customHeight="1" spans="1:5">
      <c r="A5562" s="761" t="s">
        <v>5188</v>
      </c>
      <c r="B5562" s="77">
        <v>5557</v>
      </c>
      <c r="C5562" s="91" t="s">
        <v>5537</v>
      </c>
      <c r="D5562" s="216">
        <v>90</v>
      </c>
      <c r="E5562" s="91" t="s">
        <v>5261</v>
      </c>
    </row>
    <row r="5563" customHeight="1" spans="1:5">
      <c r="A5563" s="761" t="s">
        <v>5188</v>
      </c>
      <c r="B5563" s="77">
        <v>5558</v>
      </c>
      <c r="C5563" s="91" t="s">
        <v>5538</v>
      </c>
      <c r="D5563" s="216">
        <v>100</v>
      </c>
      <c r="E5563" s="91" t="s">
        <v>5219</v>
      </c>
    </row>
    <row r="5564" customHeight="1" spans="1:5">
      <c r="A5564" s="761" t="s">
        <v>5188</v>
      </c>
      <c r="B5564" s="77">
        <v>5559</v>
      </c>
      <c r="C5564" s="91" t="s">
        <v>5539</v>
      </c>
      <c r="D5564" s="216">
        <v>90</v>
      </c>
      <c r="E5564" s="91" t="s">
        <v>5261</v>
      </c>
    </row>
    <row r="5565" customHeight="1" spans="1:5">
      <c r="A5565" s="761" t="s">
        <v>5188</v>
      </c>
      <c r="B5565" s="77">
        <v>5560</v>
      </c>
      <c r="C5565" s="91" t="s">
        <v>5540</v>
      </c>
      <c r="D5565" s="216">
        <v>90</v>
      </c>
      <c r="E5565" s="91" t="s">
        <v>5235</v>
      </c>
    </row>
    <row r="5566" customHeight="1" spans="1:5">
      <c r="A5566" s="76" t="s">
        <v>5541</v>
      </c>
      <c r="B5566" s="77">
        <v>5561</v>
      </c>
      <c r="C5566" s="83" t="s">
        <v>5542</v>
      </c>
      <c r="D5566" s="59">
        <v>100</v>
      </c>
      <c r="E5566" s="767"/>
    </row>
    <row r="5567" customHeight="1" spans="1:5">
      <c r="A5567" s="76" t="s">
        <v>5541</v>
      </c>
      <c r="B5567" s="77">
        <v>5562</v>
      </c>
      <c r="C5567" s="83" t="s">
        <v>5543</v>
      </c>
      <c r="D5567" s="59">
        <v>90</v>
      </c>
      <c r="E5567" s="76"/>
    </row>
    <row r="5568" customHeight="1" spans="1:5">
      <c r="A5568" s="76" t="s">
        <v>5541</v>
      </c>
      <c r="B5568" s="77">
        <v>5563</v>
      </c>
      <c r="C5568" s="76" t="s">
        <v>5544</v>
      </c>
      <c r="D5568" s="59">
        <v>90</v>
      </c>
      <c r="E5568" s="77"/>
    </row>
    <row r="5569" customHeight="1" spans="1:5">
      <c r="A5569" s="76" t="s">
        <v>5541</v>
      </c>
      <c r="B5569" s="77">
        <v>5564</v>
      </c>
      <c r="C5569" s="76" t="s">
        <v>5545</v>
      </c>
      <c r="D5569" s="59">
        <v>90</v>
      </c>
      <c r="E5569" s="77"/>
    </row>
    <row r="5570" customHeight="1" spans="1:5">
      <c r="A5570" s="76" t="s">
        <v>5541</v>
      </c>
      <c r="B5570" s="77">
        <v>5565</v>
      </c>
      <c r="C5570" s="76" t="s">
        <v>5546</v>
      </c>
      <c r="D5570" s="59">
        <v>90</v>
      </c>
      <c r="E5570" s="77"/>
    </row>
    <row r="5571" customHeight="1" spans="1:5">
      <c r="A5571" s="76" t="s">
        <v>5541</v>
      </c>
      <c r="B5571" s="77">
        <v>5566</v>
      </c>
      <c r="C5571" s="76" t="s">
        <v>5547</v>
      </c>
      <c r="D5571" s="59">
        <v>90</v>
      </c>
      <c r="E5571" s="77"/>
    </row>
    <row r="5572" customHeight="1" spans="1:5">
      <c r="A5572" s="76" t="s">
        <v>5541</v>
      </c>
      <c r="B5572" s="77">
        <v>5567</v>
      </c>
      <c r="C5572" s="76" t="s">
        <v>5548</v>
      </c>
      <c r="D5572" s="59">
        <v>90</v>
      </c>
      <c r="E5572" s="77"/>
    </row>
    <row r="5573" customHeight="1" spans="1:5">
      <c r="A5573" s="76" t="s">
        <v>5541</v>
      </c>
      <c r="B5573" s="77">
        <v>5568</v>
      </c>
      <c r="C5573" s="76" t="s">
        <v>5549</v>
      </c>
      <c r="D5573" s="59">
        <v>90</v>
      </c>
      <c r="E5573" s="77"/>
    </row>
    <row r="5574" customHeight="1" spans="1:5">
      <c r="A5574" s="76" t="s">
        <v>5541</v>
      </c>
      <c r="B5574" s="77">
        <v>5569</v>
      </c>
      <c r="C5574" s="768" t="s">
        <v>5550</v>
      </c>
      <c r="D5574" s="59">
        <v>90</v>
      </c>
      <c r="E5574" s="76"/>
    </row>
    <row r="5575" customHeight="1" spans="1:5">
      <c r="A5575" s="76" t="s">
        <v>5541</v>
      </c>
      <c r="B5575" s="77">
        <v>5570</v>
      </c>
      <c r="C5575" s="768" t="s">
        <v>5551</v>
      </c>
      <c r="D5575" s="59">
        <v>90</v>
      </c>
      <c r="E5575" s="76"/>
    </row>
    <row r="5576" customHeight="1" spans="1:5">
      <c r="A5576" s="76" t="s">
        <v>5541</v>
      </c>
      <c r="B5576" s="77">
        <v>5571</v>
      </c>
      <c r="C5576" s="768" t="s">
        <v>5552</v>
      </c>
      <c r="D5576" s="59">
        <v>90</v>
      </c>
      <c r="E5576" s="767"/>
    </row>
    <row r="5577" customHeight="1" spans="1:5">
      <c r="A5577" s="76" t="s">
        <v>5541</v>
      </c>
      <c r="B5577" s="77">
        <v>5572</v>
      </c>
      <c r="C5577" s="768" t="s">
        <v>5553</v>
      </c>
      <c r="D5577" s="59">
        <v>90</v>
      </c>
      <c r="E5577" s="76"/>
    </row>
    <row r="5578" customHeight="1" spans="1:5">
      <c r="A5578" s="76" t="s">
        <v>5541</v>
      </c>
      <c r="B5578" s="77">
        <v>5573</v>
      </c>
      <c r="C5578" s="768" t="s">
        <v>5554</v>
      </c>
      <c r="D5578" s="59">
        <v>90</v>
      </c>
      <c r="E5578" s="76"/>
    </row>
    <row r="5579" customHeight="1" spans="1:5">
      <c r="A5579" s="76" t="s">
        <v>5541</v>
      </c>
      <c r="B5579" s="77">
        <v>5574</v>
      </c>
      <c r="C5579" s="768" t="s">
        <v>5555</v>
      </c>
      <c r="D5579" s="59">
        <v>90</v>
      </c>
      <c r="E5579" s="767"/>
    </row>
    <row r="5580" customHeight="1" spans="1:5">
      <c r="A5580" s="76" t="s">
        <v>5541</v>
      </c>
      <c r="B5580" s="77">
        <v>5575</v>
      </c>
      <c r="C5580" s="768" t="s">
        <v>5556</v>
      </c>
      <c r="D5580" s="59">
        <v>90</v>
      </c>
      <c r="E5580" s="76"/>
    </row>
    <row r="5581" customHeight="1" spans="1:5">
      <c r="A5581" s="76" t="s">
        <v>5541</v>
      </c>
      <c r="B5581" s="77">
        <v>5576</v>
      </c>
      <c r="C5581" s="768" t="s">
        <v>5557</v>
      </c>
      <c r="D5581" s="59">
        <v>90</v>
      </c>
      <c r="E5581" s="165"/>
    </row>
    <row r="5582" customHeight="1" spans="1:5">
      <c r="A5582" s="76" t="s">
        <v>5541</v>
      </c>
      <c r="B5582" s="77">
        <v>5577</v>
      </c>
      <c r="C5582" s="768" t="s">
        <v>5558</v>
      </c>
      <c r="D5582" s="59">
        <v>90</v>
      </c>
      <c r="E5582" s="76"/>
    </row>
    <row r="5583" customHeight="1" spans="1:5">
      <c r="A5583" s="76" t="s">
        <v>5541</v>
      </c>
      <c r="B5583" s="77">
        <v>5578</v>
      </c>
      <c r="C5583" s="768" t="s">
        <v>5559</v>
      </c>
      <c r="D5583" s="59">
        <v>90</v>
      </c>
      <c r="E5583" s="76"/>
    </row>
    <row r="5584" customHeight="1" spans="1:5">
      <c r="A5584" s="76" t="s">
        <v>5541</v>
      </c>
      <c r="B5584" s="77">
        <v>5579</v>
      </c>
      <c r="C5584" s="768" t="s">
        <v>5560</v>
      </c>
      <c r="D5584" s="59">
        <v>90</v>
      </c>
      <c r="E5584" s="76"/>
    </row>
    <row r="5585" customHeight="1" spans="1:5">
      <c r="A5585" s="76" t="s">
        <v>5541</v>
      </c>
      <c r="B5585" s="77">
        <v>5580</v>
      </c>
      <c r="C5585" s="768" t="s">
        <v>5561</v>
      </c>
      <c r="D5585" s="59">
        <v>90</v>
      </c>
      <c r="E5585" s="76"/>
    </row>
    <row r="5586" customHeight="1" spans="1:5">
      <c r="A5586" s="76" t="s">
        <v>5541</v>
      </c>
      <c r="B5586" s="77">
        <v>5581</v>
      </c>
      <c r="C5586" s="768" t="s">
        <v>5562</v>
      </c>
      <c r="D5586" s="59">
        <v>90</v>
      </c>
      <c r="E5586" s="76"/>
    </row>
    <row r="5587" customHeight="1" spans="1:5">
      <c r="A5587" s="76" t="s">
        <v>5541</v>
      </c>
      <c r="B5587" s="77">
        <v>5582</v>
      </c>
      <c r="C5587" s="768" t="s">
        <v>4161</v>
      </c>
      <c r="D5587" s="59">
        <v>90</v>
      </c>
      <c r="E5587" s="76"/>
    </row>
    <row r="5588" customHeight="1" spans="1:5">
      <c r="A5588" s="76" t="s">
        <v>5541</v>
      </c>
      <c r="B5588" s="77">
        <v>5583</v>
      </c>
      <c r="C5588" s="768" t="s">
        <v>5563</v>
      </c>
      <c r="D5588" s="59">
        <v>90</v>
      </c>
      <c r="E5588" s="767"/>
    </row>
    <row r="5589" customHeight="1" spans="1:5">
      <c r="A5589" s="76" t="s">
        <v>5541</v>
      </c>
      <c r="B5589" s="77">
        <v>5584</v>
      </c>
      <c r="C5589" s="768" t="s">
        <v>5564</v>
      </c>
      <c r="D5589" s="59">
        <v>90</v>
      </c>
      <c r="E5589" s="76"/>
    </row>
    <row r="5590" customHeight="1" spans="1:5">
      <c r="A5590" s="76" t="s">
        <v>5541</v>
      </c>
      <c r="B5590" s="77">
        <v>5585</v>
      </c>
      <c r="C5590" s="768" t="s">
        <v>5565</v>
      </c>
      <c r="D5590" s="59">
        <v>90</v>
      </c>
      <c r="E5590" s="76"/>
    </row>
    <row r="5591" customHeight="1" spans="1:5">
      <c r="A5591" s="76" t="s">
        <v>5541</v>
      </c>
      <c r="B5591" s="77">
        <v>5586</v>
      </c>
      <c r="C5591" s="768" t="s">
        <v>5566</v>
      </c>
      <c r="D5591" s="59">
        <v>90</v>
      </c>
      <c r="E5591" s="76"/>
    </row>
    <row r="5592" customHeight="1" spans="1:5">
      <c r="A5592" s="76" t="s">
        <v>5541</v>
      </c>
      <c r="B5592" s="77">
        <v>5587</v>
      </c>
      <c r="C5592" s="76" t="s">
        <v>429</v>
      </c>
      <c r="D5592" s="59">
        <v>90</v>
      </c>
      <c r="E5592" s="77"/>
    </row>
    <row r="5593" customHeight="1" spans="1:5">
      <c r="A5593" s="76" t="s">
        <v>5541</v>
      </c>
      <c r="B5593" s="77">
        <v>5588</v>
      </c>
      <c r="C5593" s="76" t="s">
        <v>5567</v>
      </c>
      <c r="D5593" s="59">
        <v>90</v>
      </c>
      <c r="E5593" s="77"/>
    </row>
    <row r="5594" customHeight="1" spans="1:5">
      <c r="A5594" s="76" t="s">
        <v>5541</v>
      </c>
      <c r="B5594" s="77">
        <v>5589</v>
      </c>
      <c r="C5594" s="83" t="s">
        <v>5568</v>
      </c>
      <c r="D5594" s="59">
        <v>90</v>
      </c>
      <c r="E5594" s="76"/>
    </row>
    <row r="5595" customHeight="1" spans="1:5">
      <c r="A5595" s="76" t="s">
        <v>5541</v>
      </c>
      <c r="B5595" s="77">
        <v>5590</v>
      </c>
      <c r="C5595" s="769" t="s">
        <v>5569</v>
      </c>
      <c r="D5595" s="59">
        <v>90</v>
      </c>
      <c r="E5595" s="76"/>
    </row>
    <row r="5596" customHeight="1" spans="1:5">
      <c r="A5596" s="76" t="s">
        <v>5541</v>
      </c>
      <c r="B5596" s="77">
        <v>5591</v>
      </c>
      <c r="C5596" s="769" t="s">
        <v>5570</v>
      </c>
      <c r="D5596" s="59">
        <v>90</v>
      </c>
      <c r="E5596" s="76"/>
    </row>
    <row r="5597" customHeight="1" spans="1:5">
      <c r="A5597" s="76" t="s">
        <v>5541</v>
      </c>
      <c r="B5597" s="77">
        <v>5592</v>
      </c>
      <c r="C5597" s="769" t="s">
        <v>5571</v>
      </c>
      <c r="D5597" s="59">
        <v>90</v>
      </c>
      <c r="E5597" s="76"/>
    </row>
    <row r="5598" customHeight="1" spans="1:5">
      <c r="A5598" s="76" t="s">
        <v>5541</v>
      </c>
      <c r="B5598" s="77">
        <v>5593</v>
      </c>
      <c r="C5598" s="769" t="s">
        <v>5572</v>
      </c>
      <c r="D5598" s="59">
        <v>90</v>
      </c>
      <c r="E5598" s="76"/>
    </row>
    <row r="5599" customHeight="1" spans="1:5">
      <c r="A5599" s="76" t="s">
        <v>5541</v>
      </c>
      <c r="B5599" s="77">
        <v>5594</v>
      </c>
      <c r="C5599" s="769" t="s">
        <v>425</v>
      </c>
      <c r="D5599" s="59">
        <v>90</v>
      </c>
      <c r="E5599" s="76"/>
    </row>
    <row r="5600" customHeight="1" spans="1:5">
      <c r="A5600" s="76" t="s">
        <v>5541</v>
      </c>
      <c r="B5600" s="77">
        <v>5595</v>
      </c>
      <c r="C5600" s="769" t="s">
        <v>5573</v>
      </c>
      <c r="D5600" s="59">
        <v>90</v>
      </c>
      <c r="E5600" s="76"/>
    </row>
    <row r="5601" customHeight="1" spans="1:5">
      <c r="A5601" s="76" t="s">
        <v>5541</v>
      </c>
      <c r="B5601" s="77">
        <v>5596</v>
      </c>
      <c r="C5601" s="769" t="s">
        <v>5574</v>
      </c>
      <c r="D5601" s="59">
        <v>90</v>
      </c>
      <c r="E5601" s="76"/>
    </row>
    <row r="5602" customHeight="1" spans="1:5">
      <c r="A5602" s="76" t="s">
        <v>5541</v>
      </c>
      <c r="B5602" s="77">
        <v>5597</v>
      </c>
      <c r="C5602" s="769" t="s">
        <v>5575</v>
      </c>
      <c r="D5602" s="59">
        <v>90</v>
      </c>
      <c r="E5602" s="76"/>
    </row>
    <row r="5603" customHeight="1" spans="1:5">
      <c r="A5603" s="76" t="s">
        <v>5541</v>
      </c>
      <c r="B5603" s="77">
        <v>5598</v>
      </c>
      <c r="C5603" s="769" t="s">
        <v>5576</v>
      </c>
      <c r="D5603" s="59">
        <v>90</v>
      </c>
      <c r="E5603" s="76"/>
    </row>
    <row r="5604" customHeight="1" spans="1:5">
      <c r="A5604" s="76" t="s">
        <v>5541</v>
      </c>
      <c r="B5604" s="77">
        <v>5599</v>
      </c>
      <c r="C5604" s="769" t="s">
        <v>5577</v>
      </c>
      <c r="D5604" s="59">
        <v>90</v>
      </c>
      <c r="E5604" s="76"/>
    </row>
    <row r="5605" customHeight="1" spans="1:5">
      <c r="A5605" s="76" t="s">
        <v>5541</v>
      </c>
      <c r="B5605" s="77">
        <v>5600</v>
      </c>
      <c r="C5605" s="83" t="s">
        <v>5578</v>
      </c>
      <c r="D5605" s="59">
        <v>90</v>
      </c>
      <c r="E5605" s="76"/>
    </row>
    <row r="5606" customHeight="1" spans="1:5">
      <c r="A5606" s="76" t="s">
        <v>5541</v>
      </c>
      <c r="B5606" s="77">
        <v>5601</v>
      </c>
      <c r="C5606" s="83" t="s">
        <v>5579</v>
      </c>
      <c r="D5606" s="59">
        <v>90</v>
      </c>
      <c r="E5606" s="76"/>
    </row>
    <row r="5607" customHeight="1" spans="1:5">
      <c r="A5607" s="76" t="s">
        <v>5541</v>
      </c>
      <c r="B5607" s="77">
        <v>5602</v>
      </c>
      <c r="C5607" s="76" t="s">
        <v>5580</v>
      </c>
      <c r="D5607" s="59">
        <v>90</v>
      </c>
      <c r="E5607" s="76"/>
    </row>
    <row r="5608" customHeight="1" spans="1:5">
      <c r="A5608" s="76" t="s">
        <v>5541</v>
      </c>
      <c r="B5608" s="77">
        <v>5603</v>
      </c>
      <c r="C5608" s="83" t="s">
        <v>5581</v>
      </c>
      <c r="D5608" s="59">
        <v>90</v>
      </c>
      <c r="E5608" s="76"/>
    </row>
    <row r="5609" customHeight="1" spans="1:5">
      <c r="A5609" s="76" t="s">
        <v>5541</v>
      </c>
      <c r="B5609" s="77">
        <v>5604</v>
      </c>
      <c r="C5609" s="83" t="s">
        <v>5582</v>
      </c>
      <c r="D5609" s="59">
        <v>90</v>
      </c>
      <c r="E5609" s="76"/>
    </row>
    <row r="5610" customHeight="1" spans="1:5">
      <c r="A5610" s="76" t="s">
        <v>5541</v>
      </c>
      <c r="B5610" s="77">
        <v>5605</v>
      </c>
      <c r="C5610" s="83" t="s">
        <v>5583</v>
      </c>
      <c r="D5610" s="59">
        <v>90</v>
      </c>
      <c r="E5610" s="76"/>
    </row>
    <row r="5611" customHeight="1" spans="1:5">
      <c r="A5611" s="76" t="s">
        <v>5541</v>
      </c>
      <c r="B5611" s="77">
        <v>5606</v>
      </c>
      <c r="C5611" s="83" t="s">
        <v>5584</v>
      </c>
      <c r="D5611" s="59">
        <v>100</v>
      </c>
      <c r="E5611" s="76"/>
    </row>
    <row r="5612" customHeight="1" spans="1:5">
      <c r="A5612" s="76" t="s">
        <v>5541</v>
      </c>
      <c r="B5612" s="77">
        <v>5607</v>
      </c>
      <c r="C5612" s="83" t="s">
        <v>5585</v>
      </c>
      <c r="D5612" s="59">
        <v>90</v>
      </c>
      <c r="E5612" s="76"/>
    </row>
    <row r="5613" customHeight="1" spans="1:5">
      <c r="A5613" s="76" t="s">
        <v>5541</v>
      </c>
      <c r="B5613" s="77">
        <v>5608</v>
      </c>
      <c r="C5613" s="76" t="s">
        <v>5586</v>
      </c>
      <c r="D5613" s="59">
        <v>90</v>
      </c>
      <c r="E5613" s="77"/>
    </row>
    <row r="5614" customHeight="1" spans="1:5">
      <c r="A5614" s="76" t="s">
        <v>5541</v>
      </c>
      <c r="B5614" s="77">
        <v>5609</v>
      </c>
      <c r="C5614" s="83" t="s">
        <v>5587</v>
      </c>
      <c r="D5614" s="59">
        <v>90</v>
      </c>
      <c r="E5614" s="76"/>
    </row>
    <row r="5615" customHeight="1" spans="1:5">
      <c r="A5615" s="76" t="s">
        <v>5541</v>
      </c>
      <c r="B5615" s="77">
        <v>5610</v>
      </c>
      <c r="C5615" s="76" t="s">
        <v>5588</v>
      </c>
      <c r="D5615" s="59">
        <v>90</v>
      </c>
      <c r="E5615" s="76"/>
    </row>
    <row r="5616" customHeight="1" spans="1:5">
      <c r="A5616" s="76" t="s">
        <v>5541</v>
      </c>
      <c r="B5616" s="77">
        <v>5611</v>
      </c>
      <c r="C5616" s="76" t="s">
        <v>5589</v>
      </c>
      <c r="D5616" s="59">
        <v>90</v>
      </c>
      <c r="E5616" s="76"/>
    </row>
    <row r="5617" customHeight="1" spans="1:5">
      <c r="A5617" s="76" t="s">
        <v>5541</v>
      </c>
      <c r="B5617" s="77">
        <v>5612</v>
      </c>
      <c r="C5617" s="76" t="s">
        <v>5590</v>
      </c>
      <c r="D5617" s="59">
        <v>90</v>
      </c>
      <c r="E5617" s="77"/>
    </row>
    <row r="5618" customHeight="1" spans="1:5">
      <c r="A5618" s="76" t="s">
        <v>5541</v>
      </c>
      <c r="B5618" s="77">
        <v>5613</v>
      </c>
      <c r="C5618" s="76" t="s">
        <v>5591</v>
      </c>
      <c r="D5618" s="59">
        <v>90</v>
      </c>
      <c r="E5618" s="77"/>
    </row>
    <row r="5619" customHeight="1" spans="1:5">
      <c r="A5619" s="76" t="s">
        <v>5541</v>
      </c>
      <c r="B5619" s="77">
        <v>5614</v>
      </c>
      <c r="C5619" s="83" t="s">
        <v>5592</v>
      </c>
      <c r="D5619" s="59">
        <v>90</v>
      </c>
      <c r="E5619" s="76"/>
    </row>
    <row r="5620" customHeight="1" spans="1:5">
      <c r="A5620" s="76" t="s">
        <v>5541</v>
      </c>
      <c r="B5620" s="77">
        <v>5615</v>
      </c>
      <c r="C5620" s="83" t="s">
        <v>5593</v>
      </c>
      <c r="D5620" s="59">
        <v>90</v>
      </c>
      <c r="E5620" s="76"/>
    </row>
    <row r="5621" customHeight="1" spans="1:5">
      <c r="A5621" s="76" t="s">
        <v>5541</v>
      </c>
      <c r="B5621" s="77">
        <v>5616</v>
      </c>
      <c r="C5621" s="83" t="s">
        <v>5594</v>
      </c>
      <c r="D5621" s="59">
        <v>90</v>
      </c>
      <c r="E5621" s="76"/>
    </row>
    <row r="5622" customHeight="1" spans="1:5">
      <c r="A5622" s="76" t="s">
        <v>5541</v>
      </c>
      <c r="B5622" s="77">
        <v>5617</v>
      </c>
      <c r="C5622" s="83" t="s">
        <v>5595</v>
      </c>
      <c r="D5622" s="59">
        <v>90</v>
      </c>
      <c r="E5622" s="76"/>
    </row>
    <row r="5623" customHeight="1" spans="1:5">
      <c r="A5623" s="76" t="s">
        <v>5541</v>
      </c>
      <c r="B5623" s="77">
        <v>5618</v>
      </c>
      <c r="C5623" s="76" t="s">
        <v>5596</v>
      </c>
      <c r="D5623" s="59">
        <v>90</v>
      </c>
      <c r="E5623" s="77"/>
    </row>
    <row r="5624" customHeight="1" spans="1:5">
      <c r="A5624" s="76" t="s">
        <v>5541</v>
      </c>
      <c r="B5624" s="77">
        <v>5619</v>
      </c>
      <c r="C5624" s="76" t="s">
        <v>5597</v>
      </c>
      <c r="D5624" s="59">
        <v>90</v>
      </c>
      <c r="E5624" s="76"/>
    </row>
    <row r="5625" customHeight="1" spans="1:5">
      <c r="A5625" s="76" t="s">
        <v>5541</v>
      </c>
      <c r="B5625" s="77">
        <v>5620</v>
      </c>
      <c r="C5625" s="76" t="s">
        <v>5598</v>
      </c>
      <c r="D5625" s="59">
        <v>90</v>
      </c>
      <c r="E5625" s="77"/>
    </row>
    <row r="5626" customHeight="1" spans="1:5">
      <c r="A5626" s="76" t="s">
        <v>5541</v>
      </c>
      <c r="B5626" s="77">
        <v>5621</v>
      </c>
      <c r="C5626" s="83" t="s">
        <v>5599</v>
      </c>
      <c r="D5626" s="59">
        <v>90</v>
      </c>
      <c r="E5626" s="76"/>
    </row>
    <row r="5627" customHeight="1" spans="1:5">
      <c r="A5627" s="76" t="s">
        <v>5541</v>
      </c>
      <c r="B5627" s="77">
        <v>5622</v>
      </c>
      <c r="C5627" s="83" t="s">
        <v>5600</v>
      </c>
      <c r="D5627" s="59">
        <v>90</v>
      </c>
      <c r="E5627" s="76"/>
    </row>
    <row r="5628" customHeight="1" spans="1:5">
      <c r="A5628" s="76" t="s">
        <v>5541</v>
      </c>
      <c r="B5628" s="77">
        <v>5623</v>
      </c>
      <c r="C5628" s="83" t="s">
        <v>5601</v>
      </c>
      <c r="D5628" s="59">
        <v>90</v>
      </c>
      <c r="E5628" s="76"/>
    </row>
    <row r="5629" customHeight="1" spans="1:5">
      <c r="A5629" s="76" t="s">
        <v>5541</v>
      </c>
      <c r="B5629" s="77">
        <v>5624</v>
      </c>
      <c r="C5629" s="83" t="s">
        <v>5602</v>
      </c>
      <c r="D5629" s="59">
        <v>90</v>
      </c>
      <c r="E5629" s="76"/>
    </row>
    <row r="5630" customHeight="1" spans="1:5">
      <c r="A5630" s="76" t="s">
        <v>5541</v>
      </c>
      <c r="B5630" s="77">
        <v>5625</v>
      </c>
      <c r="C5630" s="83" t="s">
        <v>5603</v>
      </c>
      <c r="D5630" s="59">
        <v>90</v>
      </c>
      <c r="E5630" s="76"/>
    </row>
    <row r="5631" customHeight="1" spans="1:5">
      <c r="A5631" s="76" t="s">
        <v>5541</v>
      </c>
      <c r="B5631" s="77">
        <v>5626</v>
      </c>
      <c r="C5631" s="83" t="s">
        <v>5604</v>
      </c>
      <c r="D5631" s="59">
        <v>90</v>
      </c>
      <c r="E5631" s="76"/>
    </row>
    <row r="5632" customHeight="1" spans="1:5">
      <c r="A5632" s="76" t="s">
        <v>5541</v>
      </c>
      <c r="B5632" s="77">
        <v>5627</v>
      </c>
      <c r="C5632" s="76" t="s">
        <v>5605</v>
      </c>
      <c r="D5632" s="59">
        <v>90</v>
      </c>
      <c r="E5632" s="77"/>
    </row>
    <row r="5633" customHeight="1" spans="1:5">
      <c r="A5633" s="76" t="s">
        <v>5541</v>
      </c>
      <c r="B5633" s="77">
        <v>5628</v>
      </c>
      <c r="C5633" s="83" t="s">
        <v>5606</v>
      </c>
      <c r="D5633" s="59">
        <v>90</v>
      </c>
      <c r="E5633" s="76"/>
    </row>
    <row r="5634" customHeight="1" spans="1:5">
      <c r="A5634" s="76" t="s">
        <v>5541</v>
      </c>
      <c r="B5634" s="77">
        <v>5629</v>
      </c>
      <c r="C5634" s="83" t="s">
        <v>5607</v>
      </c>
      <c r="D5634" s="59">
        <v>90</v>
      </c>
      <c r="E5634" s="76"/>
    </row>
    <row r="5635" customHeight="1" spans="1:5">
      <c r="A5635" s="76" t="s">
        <v>5541</v>
      </c>
      <c r="B5635" s="77">
        <v>5630</v>
      </c>
      <c r="C5635" s="83" t="s">
        <v>5608</v>
      </c>
      <c r="D5635" s="59">
        <v>90</v>
      </c>
      <c r="E5635" s="767"/>
    </row>
    <row r="5636" customHeight="1" spans="1:5">
      <c r="A5636" s="76" t="s">
        <v>5541</v>
      </c>
      <c r="B5636" s="77">
        <v>5631</v>
      </c>
      <c r="C5636" s="76" t="s">
        <v>5609</v>
      </c>
      <c r="D5636" s="59">
        <v>90</v>
      </c>
      <c r="E5636" s="77"/>
    </row>
    <row r="5637" customHeight="1" spans="1:5">
      <c r="A5637" s="76" t="s">
        <v>5541</v>
      </c>
      <c r="B5637" s="77">
        <v>5632</v>
      </c>
      <c r="C5637" s="76" t="s">
        <v>5610</v>
      </c>
      <c r="D5637" s="59">
        <v>90</v>
      </c>
      <c r="E5637" s="77"/>
    </row>
    <row r="5638" customHeight="1" spans="1:5">
      <c r="A5638" s="76" t="s">
        <v>5541</v>
      </c>
      <c r="B5638" s="77">
        <v>5633</v>
      </c>
      <c r="C5638" s="76" t="s">
        <v>5611</v>
      </c>
      <c r="D5638" s="59">
        <v>90</v>
      </c>
      <c r="E5638" s="77"/>
    </row>
    <row r="5639" customHeight="1" spans="1:5">
      <c r="A5639" s="76" t="s">
        <v>5541</v>
      </c>
      <c r="B5639" s="77">
        <v>5634</v>
      </c>
      <c r="C5639" s="83" t="s">
        <v>5612</v>
      </c>
      <c r="D5639" s="59">
        <v>90</v>
      </c>
      <c r="E5639" s="76"/>
    </row>
    <row r="5640" customHeight="1" spans="1:5">
      <c r="A5640" s="76" t="s">
        <v>5541</v>
      </c>
      <c r="B5640" s="77">
        <v>5635</v>
      </c>
      <c r="C5640" s="83" t="s">
        <v>5613</v>
      </c>
      <c r="D5640" s="59">
        <v>90</v>
      </c>
      <c r="E5640" s="76"/>
    </row>
    <row r="5641" customHeight="1" spans="1:5">
      <c r="A5641" s="76" t="s">
        <v>5541</v>
      </c>
      <c r="B5641" s="77">
        <v>5636</v>
      </c>
      <c r="C5641" s="83" t="s">
        <v>5614</v>
      </c>
      <c r="D5641" s="59">
        <v>90</v>
      </c>
      <c r="E5641" s="76"/>
    </row>
    <row r="5642" customHeight="1" spans="1:5">
      <c r="A5642" s="76" t="s">
        <v>5541</v>
      </c>
      <c r="B5642" s="77">
        <v>5637</v>
      </c>
      <c r="C5642" s="83" t="s">
        <v>5615</v>
      </c>
      <c r="D5642" s="59">
        <v>90</v>
      </c>
      <c r="E5642" s="76"/>
    </row>
    <row r="5643" customHeight="1" spans="1:5">
      <c r="A5643" s="76" t="s">
        <v>5541</v>
      </c>
      <c r="B5643" s="77">
        <v>5638</v>
      </c>
      <c r="C5643" s="83" t="s">
        <v>5616</v>
      </c>
      <c r="D5643" s="59">
        <v>90</v>
      </c>
      <c r="E5643" s="76"/>
    </row>
    <row r="5644" customHeight="1" spans="1:5">
      <c r="A5644" s="76" t="s">
        <v>5541</v>
      </c>
      <c r="B5644" s="77">
        <v>5639</v>
      </c>
      <c r="C5644" s="83" t="s">
        <v>5617</v>
      </c>
      <c r="D5644" s="59">
        <v>90</v>
      </c>
      <c r="E5644" s="76"/>
    </row>
    <row r="5645" customHeight="1" spans="1:5">
      <c r="A5645" s="76" t="s">
        <v>5541</v>
      </c>
      <c r="B5645" s="77">
        <v>5640</v>
      </c>
      <c r="C5645" s="83" t="s">
        <v>5618</v>
      </c>
      <c r="D5645" s="59">
        <v>90</v>
      </c>
      <c r="E5645" s="76"/>
    </row>
    <row r="5646" customHeight="1" spans="1:5">
      <c r="A5646" s="76" t="s">
        <v>5541</v>
      </c>
      <c r="B5646" s="77">
        <v>5641</v>
      </c>
      <c r="C5646" s="83" t="s">
        <v>5619</v>
      </c>
      <c r="D5646" s="59">
        <v>90</v>
      </c>
      <c r="E5646" s="76"/>
    </row>
    <row r="5647" customHeight="1" spans="1:5">
      <c r="A5647" s="76" t="s">
        <v>5541</v>
      </c>
      <c r="B5647" s="77">
        <v>5642</v>
      </c>
      <c r="C5647" s="83" t="s">
        <v>5620</v>
      </c>
      <c r="D5647" s="59">
        <v>90</v>
      </c>
      <c r="E5647" s="76"/>
    </row>
    <row r="5648" customHeight="1" spans="1:5">
      <c r="A5648" s="76" t="s">
        <v>5541</v>
      </c>
      <c r="B5648" s="77">
        <v>5643</v>
      </c>
      <c r="C5648" s="83" t="s">
        <v>5621</v>
      </c>
      <c r="D5648" s="59">
        <v>90</v>
      </c>
      <c r="E5648" s="76"/>
    </row>
    <row r="5649" customHeight="1" spans="1:5">
      <c r="A5649" s="76" t="s">
        <v>5541</v>
      </c>
      <c r="B5649" s="77">
        <v>5644</v>
      </c>
      <c r="C5649" s="83" t="s">
        <v>5622</v>
      </c>
      <c r="D5649" s="59">
        <v>90</v>
      </c>
      <c r="E5649" s="76"/>
    </row>
    <row r="5650" customHeight="1" spans="1:5">
      <c r="A5650" s="76" t="s">
        <v>5541</v>
      </c>
      <c r="B5650" s="77">
        <v>5645</v>
      </c>
      <c r="C5650" s="83" t="s">
        <v>5623</v>
      </c>
      <c r="D5650" s="59">
        <v>90</v>
      </c>
      <c r="E5650" s="76"/>
    </row>
    <row r="5651" customHeight="1" spans="1:5">
      <c r="A5651" s="76" t="s">
        <v>5541</v>
      </c>
      <c r="B5651" s="77">
        <v>5646</v>
      </c>
      <c r="C5651" s="83" t="s">
        <v>5624</v>
      </c>
      <c r="D5651" s="59">
        <v>90</v>
      </c>
      <c r="E5651" s="76"/>
    </row>
    <row r="5652" customHeight="1" spans="1:5">
      <c r="A5652" s="76" t="s">
        <v>5541</v>
      </c>
      <c r="B5652" s="77">
        <v>5647</v>
      </c>
      <c r="C5652" s="83" t="s">
        <v>5625</v>
      </c>
      <c r="D5652" s="59">
        <v>90</v>
      </c>
      <c r="E5652" s="76"/>
    </row>
    <row r="5653" customHeight="1" spans="1:5">
      <c r="A5653" s="76" t="s">
        <v>5541</v>
      </c>
      <c r="B5653" s="77">
        <v>5648</v>
      </c>
      <c r="C5653" s="83" t="s">
        <v>5626</v>
      </c>
      <c r="D5653" s="59">
        <v>90</v>
      </c>
      <c r="E5653" s="76"/>
    </row>
    <row r="5654" customHeight="1" spans="1:5">
      <c r="A5654" s="76" t="s">
        <v>5541</v>
      </c>
      <c r="B5654" s="77">
        <v>5649</v>
      </c>
      <c r="C5654" s="83" t="s">
        <v>5627</v>
      </c>
      <c r="D5654" s="59">
        <v>90</v>
      </c>
      <c r="E5654" s="76"/>
    </row>
    <row r="5655" customHeight="1" spans="1:5">
      <c r="A5655" s="76" t="s">
        <v>5541</v>
      </c>
      <c r="B5655" s="77">
        <v>5650</v>
      </c>
      <c r="C5655" s="83" t="s">
        <v>5628</v>
      </c>
      <c r="D5655" s="59">
        <v>90</v>
      </c>
      <c r="E5655" s="76"/>
    </row>
    <row r="5656" customHeight="1" spans="1:5">
      <c r="A5656" s="76" t="s">
        <v>5541</v>
      </c>
      <c r="B5656" s="77">
        <v>5651</v>
      </c>
      <c r="C5656" s="83" t="s">
        <v>1797</v>
      </c>
      <c r="D5656" s="59">
        <v>90</v>
      </c>
      <c r="E5656" s="76"/>
    </row>
    <row r="5657" customHeight="1" spans="1:5">
      <c r="A5657" s="76" t="s">
        <v>5541</v>
      </c>
      <c r="B5657" s="77">
        <v>5652</v>
      </c>
      <c r="C5657" s="83" t="s">
        <v>5629</v>
      </c>
      <c r="D5657" s="59">
        <v>90</v>
      </c>
      <c r="E5657" s="76"/>
    </row>
    <row r="5658" customHeight="1" spans="1:5">
      <c r="A5658" s="76" t="s">
        <v>5541</v>
      </c>
      <c r="B5658" s="77">
        <v>5653</v>
      </c>
      <c r="C5658" s="83" t="s">
        <v>5630</v>
      </c>
      <c r="D5658" s="59">
        <v>90</v>
      </c>
      <c r="E5658" s="76"/>
    </row>
    <row r="5659" customHeight="1" spans="1:5">
      <c r="A5659" s="76" t="s">
        <v>5541</v>
      </c>
      <c r="B5659" s="77">
        <v>5654</v>
      </c>
      <c r="C5659" s="83" t="s">
        <v>5631</v>
      </c>
      <c r="D5659" s="59">
        <v>90</v>
      </c>
      <c r="E5659" s="76"/>
    </row>
    <row r="5660" customHeight="1" spans="1:5">
      <c r="A5660" s="76" t="s">
        <v>5541</v>
      </c>
      <c r="B5660" s="77">
        <v>5655</v>
      </c>
      <c r="C5660" s="83" t="s">
        <v>5632</v>
      </c>
      <c r="D5660" s="59">
        <v>90</v>
      </c>
      <c r="E5660" s="767"/>
    </row>
    <row r="5661" customHeight="1" spans="1:5">
      <c r="A5661" s="76" t="s">
        <v>5541</v>
      </c>
      <c r="B5661" s="77">
        <v>5656</v>
      </c>
      <c r="C5661" s="83" t="s">
        <v>5633</v>
      </c>
      <c r="D5661" s="59">
        <v>90</v>
      </c>
      <c r="E5661" s="767"/>
    </row>
    <row r="5662" customHeight="1" spans="1:5">
      <c r="A5662" s="76" t="s">
        <v>5541</v>
      </c>
      <c r="B5662" s="77">
        <v>5657</v>
      </c>
      <c r="C5662" s="83" t="s">
        <v>5634</v>
      </c>
      <c r="D5662" s="59">
        <v>90</v>
      </c>
      <c r="E5662" s="76"/>
    </row>
    <row r="5663" customHeight="1" spans="1:5">
      <c r="A5663" s="76" t="s">
        <v>5541</v>
      </c>
      <c r="B5663" s="77">
        <v>5658</v>
      </c>
      <c r="C5663" s="76" t="s">
        <v>5635</v>
      </c>
      <c r="D5663" s="59">
        <v>90</v>
      </c>
      <c r="E5663" s="76"/>
    </row>
    <row r="5664" customHeight="1" spans="1:5">
      <c r="A5664" s="76" t="s">
        <v>5541</v>
      </c>
      <c r="B5664" s="77">
        <v>5659</v>
      </c>
      <c r="C5664" s="83" t="s">
        <v>5636</v>
      </c>
      <c r="D5664" s="59">
        <v>90</v>
      </c>
      <c r="E5664" s="76"/>
    </row>
    <row r="5665" customHeight="1" spans="1:5">
      <c r="A5665" s="76" t="s">
        <v>5541</v>
      </c>
      <c r="B5665" s="77">
        <v>5660</v>
      </c>
      <c r="C5665" s="83" t="s">
        <v>5637</v>
      </c>
      <c r="D5665" s="59">
        <v>90</v>
      </c>
      <c r="E5665" s="76"/>
    </row>
    <row r="5666" customHeight="1" spans="1:5">
      <c r="A5666" s="76" t="s">
        <v>5541</v>
      </c>
      <c r="B5666" s="77">
        <v>5661</v>
      </c>
      <c r="C5666" s="83" t="s">
        <v>514</v>
      </c>
      <c r="D5666" s="59">
        <v>90</v>
      </c>
      <c r="E5666" s="76"/>
    </row>
    <row r="5667" customHeight="1" spans="1:5">
      <c r="A5667" s="76" t="s">
        <v>5541</v>
      </c>
      <c r="B5667" s="77">
        <v>5662</v>
      </c>
      <c r="C5667" s="83" t="s">
        <v>5638</v>
      </c>
      <c r="D5667" s="59">
        <v>90</v>
      </c>
      <c r="E5667" s="76"/>
    </row>
    <row r="5668" customHeight="1" spans="1:5">
      <c r="A5668" s="76" t="s">
        <v>5541</v>
      </c>
      <c r="B5668" s="77">
        <v>5663</v>
      </c>
      <c r="C5668" s="83" t="s">
        <v>5639</v>
      </c>
      <c r="D5668" s="59">
        <v>90</v>
      </c>
      <c r="E5668" s="76"/>
    </row>
    <row r="5669" customHeight="1" spans="1:5">
      <c r="A5669" s="76" t="s">
        <v>5541</v>
      </c>
      <c r="B5669" s="77">
        <v>5664</v>
      </c>
      <c r="C5669" s="83" t="s">
        <v>5640</v>
      </c>
      <c r="D5669" s="59">
        <v>90</v>
      </c>
      <c r="E5669" s="76"/>
    </row>
    <row r="5670" customHeight="1" spans="1:5">
      <c r="A5670" s="76" t="s">
        <v>5541</v>
      </c>
      <c r="B5670" s="77">
        <v>5665</v>
      </c>
      <c r="C5670" s="83" t="s">
        <v>5641</v>
      </c>
      <c r="D5670" s="59">
        <v>90</v>
      </c>
      <c r="E5670" s="76"/>
    </row>
    <row r="5671" customHeight="1" spans="1:5">
      <c r="A5671" s="76" t="s">
        <v>5541</v>
      </c>
      <c r="B5671" s="77">
        <v>5666</v>
      </c>
      <c r="C5671" s="83" t="s">
        <v>5642</v>
      </c>
      <c r="D5671" s="59">
        <v>90</v>
      </c>
      <c r="E5671" s="767"/>
    </row>
    <row r="5672" customHeight="1" spans="1:5">
      <c r="A5672" s="76" t="s">
        <v>5541</v>
      </c>
      <c r="B5672" s="77">
        <v>5667</v>
      </c>
      <c r="C5672" s="76" t="s">
        <v>5643</v>
      </c>
      <c r="D5672" s="59">
        <v>90</v>
      </c>
      <c r="E5672" s="77"/>
    </row>
    <row r="5673" customHeight="1" spans="1:5">
      <c r="A5673" s="76" t="s">
        <v>5541</v>
      </c>
      <c r="B5673" s="77">
        <v>5668</v>
      </c>
      <c r="C5673" s="83" t="s">
        <v>5644</v>
      </c>
      <c r="D5673" s="59">
        <v>90</v>
      </c>
      <c r="E5673" s="76"/>
    </row>
    <row r="5674" customHeight="1" spans="1:5">
      <c r="A5674" s="76" t="s">
        <v>5541</v>
      </c>
      <c r="B5674" s="77">
        <v>5669</v>
      </c>
      <c r="C5674" s="83" t="s">
        <v>5645</v>
      </c>
      <c r="D5674" s="59">
        <v>90</v>
      </c>
      <c r="E5674" s="76"/>
    </row>
    <row r="5675" customHeight="1" spans="1:5">
      <c r="A5675" s="76" t="s">
        <v>5541</v>
      </c>
      <c r="B5675" s="77">
        <v>5670</v>
      </c>
      <c r="C5675" s="83" t="s">
        <v>5646</v>
      </c>
      <c r="D5675" s="59">
        <v>90</v>
      </c>
      <c r="E5675" s="76"/>
    </row>
    <row r="5676" customHeight="1" spans="1:5">
      <c r="A5676" s="76" t="s">
        <v>5541</v>
      </c>
      <c r="B5676" s="77">
        <v>5671</v>
      </c>
      <c r="C5676" s="83" t="s">
        <v>5647</v>
      </c>
      <c r="D5676" s="59">
        <v>90</v>
      </c>
      <c r="E5676" s="76"/>
    </row>
    <row r="5677" customHeight="1" spans="1:5">
      <c r="A5677" s="76" t="s">
        <v>5541</v>
      </c>
      <c r="B5677" s="77">
        <v>5672</v>
      </c>
      <c r="C5677" s="83" t="s">
        <v>5648</v>
      </c>
      <c r="D5677" s="59">
        <v>90</v>
      </c>
      <c r="E5677" s="76"/>
    </row>
    <row r="5678" customHeight="1" spans="1:5">
      <c r="A5678" s="76" t="s">
        <v>5541</v>
      </c>
      <c r="B5678" s="77">
        <v>5673</v>
      </c>
      <c r="C5678" s="83" t="s">
        <v>5649</v>
      </c>
      <c r="D5678" s="59">
        <v>90</v>
      </c>
      <c r="E5678" s="76"/>
    </row>
    <row r="5679" customHeight="1" spans="1:5">
      <c r="A5679" s="76" t="s">
        <v>5541</v>
      </c>
      <c r="B5679" s="77">
        <v>5674</v>
      </c>
      <c r="C5679" s="83" t="s">
        <v>5650</v>
      </c>
      <c r="D5679" s="59">
        <v>90</v>
      </c>
      <c r="E5679" s="76"/>
    </row>
    <row r="5680" customHeight="1" spans="1:5">
      <c r="A5680" s="76" t="s">
        <v>5541</v>
      </c>
      <c r="B5680" s="77">
        <v>5675</v>
      </c>
      <c r="C5680" s="83" t="s">
        <v>5651</v>
      </c>
      <c r="D5680" s="59">
        <v>90</v>
      </c>
      <c r="E5680" s="76"/>
    </row>
    <row r="5681" customHeight="1" spans="1:5">
      <c r="A5681" s="76" t="s">
        <v>5541</v>
      </c>
      <c r="B5681" s="77">
        <v>5676</v>
      </c>
      <c r="C5681" s="83" t="s">
        <v>5652</v>
      </c>
      <c r="D5681" s="59">
        <v>90</v>
      </c>
      <c r="E5681" s="76"/>
    </row>
    <row r="5682" customHeight="1" spans="1:5">
      <c r="A5682" s="76" t="s">
        <v>5541</v>
      </c>
      <c r="B5682" s="77">
        <v>5677</v>
      </c>
      <c r="C5682" s="83" t="s">
        <v>5653</v>
      </c>
      <c r="D5682" s="59">
        <v>90</v>
      </c>
      <c r="E5682" s="767"/>
    </row>
    <row r="5683" customHeight="1" spans="1:5">
      <c r="A5683" s="76" t="s">
        <v>5541</v>
      </c>
      <c r="B5683" s="77">
        <v>5678</v>
      </c>
      <c r="C5683" s="83" t="s">
        <v>5654</v>
      </c>
      <c r="D5683" s="59">
        <v>90</v>
      </c>
      <c r="E5683" s="767"/>
    </row>
    <row r="5684" customHeight="1" spans="1:5">
      <c r="A5684" s="76" t="s">
        <v>5541</v>
      </c>
      <c r="B5684" s="77">
        <v>5679</v>
      </c>
      <c r="C5684" s="83" t="s">
        <v>5655</v>
      </c>
      <c r="D5684" s="59">
        <v>90</v>
      </c>
      <c r="E5684" s="767"/>
    </row>
    <row r="5685" customHeight="1" spans="1:5">
      <c r="A5685" s="76" t="s">
        <v>5541</v>
      </c>
      <c r="B5685" s="77">
        <v>5680</v>
      </c>
      <c r="C5685" s="83" t="s">
        <v>5656</v>
      </c>
      <c r="D5685" s="59">
        <v>90</v>
      </c>
      <c r="E5685" s="767"/>
    </row>
    <row r="5686" customHeight="1" spans="1:5">
      <c r="A5686" s="76" t="s">
        <v>5541</v>
      </c>
      <c r="B5686" s="77">
        <v>5681</v>
      </c>
      <c r="C5686" s="83" t="s">
        <v>5657</v>
      </c>
      <c r="D5686" s="59">
        <v>90</v>
      </c>
      <c r="E5686" s="76"/>
    </row>
    <row r="5687" customHeight="1" spans="1:5">
      <c r="A5687" s="76" t="s">
        <v>5541</v>
      </c>
      <c r="B5687" s="77">
        <v>5682</v>
      </c>
      <c r="C5687" s="83" t="s">
        <v>5658</v>
      </c>
      <c r="D5687" s="59">
        <v>90</v>
      </c>
      <c r="E5687" s="76"/>
    </row>
    <row r="5688" customHeight="1" spans="1:5">
      <c r="A5688" s="76" t="s">
        <v>5541</v>
      </c>
      <c r="B5688" s="77">
        <v>5683</v>
      </c>
      <c r="C5688" s="83" t="s">
        <v>5659</v>
      </c>
      <c r="D5688" s="59">
        <v>90</v>
      </c>
      <c r="E5688" s="76"/>
    </row>
    <row r="5689" customHeight="1" spans="1:5">
      <c r="A5689" s="76" t="s">
        <v>5541</v>
      </c>
      <c r="B5689" s="77">
        <v>5684</v>
      </c>
      <c r="C5689" s="83" t="s">
        <v>5660</v>
      </c>
      <c r="D5689" s="59">
        <v>90</v>
      </c>
      <c r="E5689" s="76"/>
    </row>
    <row r="5690" customHeight="1" spans="1:5">
      <c r="A5690" s="76" t="s">
        <v>5541</v>
      </c>
      <c r="B5690" s="77">
        <v>5685</v>
      </c>
      <c r="C5690" s="83" t="s">
        <v>5661</v>
      </c>
      <c r="D5690" s="59">
        <v>90</v>
      </c>
      <c r="E5690" s="76"/>
    </row>
    <row r="5691" customHeight="1" spans="1:5">
      <c r="A5691" s="76" t="s">
        <v>5541</v>
      </c>
      <c r="B5691" s="77">
        <v>5686</v>
      </c>
      <c r="C5691" s="83" t="s">
        <v>5662</v>
      </c>
      <c r="D5691" s="59">
        <v>90</v>
      </c>
      <c r="E5691" s="767"/>
    </row>
    <row r="5692" customHeight="1" spans="1:5">
      <c r="A5692" s="76" t="s">
        <v>5541</v>
      </c>
      <c r="B5692" s="77">
        <v>5687</v>
      </c>
      <c r="C5692" s="83" t="s">
        <v>5663</v>
      </c>
      <c r="D5692" s="59">
        <v>90</v>
      </c>
      <c r="E5692" s="76"/>
    </row>
    <row r="5693" customHeight="1" spans="1:5">
      <c r="A5693" s="76" t="s">
        <v>5541</v>
      </c>
      <c r="B5693" s="77">
        <v>5688</v>
      </c>
      <c r="C5693" s="83" t="s">
        <v>140</v>
      </c>
      <c r="D5693" s="59">
        <v>90</v>
      </c>
      <c r="E5693" s="76"/>
    </row>
    <row r="5694" customHeight="1" spans="1:5">
      <c r="A5694" s="76" t="s">
        <v>5541</v>
      </c>
      <c r="B5694" s="77">
        <v>5689</v>
      </c>
      <c r="C5694" s="83" t="s">
        <v>5664</v>
      </c>
      <c r="D5694" s="59">
        <v>90</v>
      </c>
      <c r="E5694" s="767"/>
    </row>
    <row r="5695" customHeight="1" spans="1:5">
      <c r="A5695" s="76" t="s">
        <v>5541</v>
      </c>
      <c r="B5695" s="77">
        <v>5690</v>
      </c>
      <c r="C5695" s="83" t="s">
        <v>5665</v>
      </c>
      <c r="D5695" s="59">
        <v>90</v>
      </c>
      <c r="E5695" s="76"/>
    </row>
    <row r="5696" customHeight="1" spans="1:5">
      <c r="A5696" s="76" t="s">
        <v>5541</v>
      </c>
      <c r="B5696" s="77">
        <v>5691</v>
      </c>
      <c r="C5696" s="768" t="s">
        <v>5666</v>
      </c>
      <c r="D5696" s="59">
        <v>90</v>
      </c>
      <c r="E5696" s="76"/>
    </row>
    <row r="5697" customHeight="1" spans="1:5">
      <c r="A5697" s="76" t="s">
        <v>5541</v>
      </c>
      <c r="B5697" s="77">
        <v>5692</v>
      </c>
      <c r="C5697" s="83" t="s">
        <v>5667</v>
      </c>
      <c r="D5697" s="59">
        <v>90</v>
      </c>
      <c r="E5697" s="76"/>
    </row>
    <row r="5698" customHeight="1" spans="1:5">
      <c r="A5698" s="76" t="s">
        <v>5541</v>
      </c>
      <c r="B5698" s="77">
        <v>5693</v>
      </c>
      <c r="C5698" s="83" t="s">
        <v>5668</v>
      </c>
      <c r="D5698" s="59">
        <v>90</v>
      </c>
      <c r="E5698" s="76"/>
    </row>
    <row r="5699" customHeight="1" spans="1:5">
      <c r="A5699" s="88" t="s">
        <v>5541</v>
      </c>
      <c r="B5699" s="77">
        <v>5694</v>
      </c>
      <c r="C5699" s="87" t="s">
        <v>5669</v>
      </c>
      <c r="D5699" s="59">
        <v>100</v>
      </c>
      <c r="E5699" s="88"/>
    </row>
    <row r="5700" customHeight="1" spans="1:5">
      <c r="A5700" s="76" t="s">
        <v>5541</v>
      </c>
      <c r="B5700" s="77">
        <v>5695</v>
      </c>
      <c r="C5700" s="83" t="s">
        <v>5670</v>
      </c>
      <c r="D5700" s="59">
        <v>90</v>
      </c>
      <c r="E5700" s="76"/>
    </row>
    <row r="5701" customHeight="1" spans="1:5">
      <c r="A5701" s="76" t="s">
        <v>5541</v>
      </c>
      <c r="B5701" s="77">
        <v>5696</v>
      </c>
      <c r="C5701" s="83" t="s">
        <v>5671</v>
      </c>
      <c r="D5701" s="59">
        <v>90</v>
      </c>
      <c r="E5701" s="76"/>
    </row>
    <row r="5702" customHeight="1" spans="1:5">
      <c r="A5702" s="76" t="s">
        <v>5541</v>
      </c>
      <c r="B5702" s="77">
        <v>5697</v>
      </c>
      <c r="C5702" s="83" t="s">
        <v>5672</v>
      </c>
      <c r="D5702" s="59">
        <v>90</v>
      </c>
      <c r="E5702" s="76"/>
    </row>
    <row r="5703" customHeight="1" spans="1:5">
      <c r="A5703" s="76" t="s">
        <v>5541</v>
      </c>
      <c r="B5703" s="77">
        <v>5698</v>
      </c>
      <c r="C5703" s="83" t="s">
        <v>5673</v>
      </c>
      <c r="D5703" s="59">
        <v>90</v>
      </c>
      <c r="E5703" s="76"/>
    </row>
    <row r="5704" customHeight="1" spans="1:5">
      <c r="A5704" s="76" t="s">
        <v>5541</v>
      </c>
      <c r="B5704" s="77">
        <v>5699</v>
      </c>
      <c r="C5704" s="83" t="s">
        <v>5674</v>
      </c>
      <c r="D5704" s="59">
        <v>90</v>
      </c>
      <c r="E5704" s="76"/>
    </row>
    <row r="5705" customHeight="1" spans="1:5">
      <c r="A5705" s="76" t="s">
        <v>5541</v>
      </c>
      <c r="B5705" s="77">
        <v>5700</v>
      </c>
      <c r="C5705" s="83" t="s">
        <v>5675</v>
      </c>
      <c r="D5705" s="59">
        <v>90</v>
      </c>
      <c r="E5705" s="767"/>
    </row>
    <row r="5706" customHeight="1" spans="1:5">
      <c r="A5706" s="76" t="s">
        <v>5541</v>
      </c>
      <c r="B5706" s="77">
        <v>5701</v>
      </c>
      <c r="C5706" s="83" t="s">
        <v>5676</v>
      </c>
      <c r="D5706" s="59">
        <v>90</v>
      </c>
      <c r="E5706" s="76"/>
    </row>
    <row r="5707" customHeight="1" spans="1:5">
      <c r="A5707" s="76" t="s">
        <v>5541</v>
      </c>
      <c r="B5707" s="77">
        <v>5702</v>
      </c>
      <c r="C5707" s="83" t="s">
        <v>5677</v>
      </c>
      <c r="D5707" s="59">
        <v>90</v>
      </c>
      <c r="E5707" s="76"/>
    </row>
    <row r="5708" customHeight="1" spans="1:5">
      <c r="A5708" s="76" t="s">
        <v>5541</v>
      </c>
      <c r="B5708" s="77">
        <v>5703</v>
      </c>
      <c r="C5708" s="83" t="s">
        <v>5678</v>
      </c>
      <c r="D5708" s="59">
        <v>90</v>
      </c>
      <c r="E5708" s="76"/>
    </row>
    <row r="5709" customHeight="1" spans="1:5">
      <c r="A5709" s="76" t="s">
        <v>5541</v>
      </c>
      <c r="B5709" s="77">
        <v>5704</v>
      </c>
      <c r="C5709" s="83" t="s">
        <v>5679</v>
      </c>
      <c r="D5709" s="59">
        <v>90</v>
      </c>
      <c r="E5709" s="76"/>
    </row>
    <row r="5710" customHeight="1" spans="1:5">
      <c r="A5710" s="76" t="s">
        <v>5541</v>
      </c>
      <c r="B5710" s="77">
        <v>5705</v>
      </c>
      <c r="C5710" s="76" t="s">
        <v>5680</v>
      </c>
      <c r="D5710" s="59">
        <v>90</v>
      </c>
      <c r="E5710" s="76"/>
    </row>
    <row r="5711" customHeight="1" spans="1:5">
      <c r="A5711" s="76" t="s">
        <v>5541</v>
      </c>
      <c r="B5711" s="77">
        <v>5706</v>
      </c>
      <c r="C5711" s="83" t="s">
        <v>5681</v>
      </c>
      <c r="D5711" s="59">
        <v>90</v>
      </c>
      <c r="E5711" s="76"/>
    </row>
    <row r="5712" customHeight="1" spans="1:5">
      <c r="A5712" s="76" t="s">
        <v>5541</v>
      </c>
      <c r="B5712" s="77">
        <v>5707</v>
      </c>
      <c r="C5712" s="83" t="s">
        <v>5682</v>
      </c>
      <c r="D5712" s="59">
        <v>90</v>
      </c>
      <c r="E5712" s="76"/>
    </row>
    <row r="5713" customHeight="1" spans="1:5">
      <c r="A5713" s="76" t="s">
        <v>5541</v>
      </c>
      <c r="B5713" s="77">
        <v>5708</v>
      </c>
      <c r="C5713" s="83" t="s">
        <v>5683</v>
      </c>
      <c r="D5713" s="59">
        <v>90</v>
      </c>
      <c r="E5713" s="76"/>
    </row>
    <row r="5714" customHeight="1" spans="1:5">
      <c r="A5714" s="76" t="s">
        <v>5541</v>
      </c>
      <c r="B5714" s="77">
        <v>5709</v>
      </c>
      <c r="C5714" s="83" t="s">
        <v>5684</v>
      </c>
      <c r="D5714" s="59">
        <v>90</v>
      </c>
      <c r="E5714" s="76"/>
    </row>
    <row r="5715" customHeight="1" spans="1:5">
      <c r="A5715" s="76" t="s">
        <v>5541</v>
      </c>
      <c r="B5715" s="77">
        <v>5710</v>
      </c>
      <c r="C5715" s="83" t="s">
        <v>5685</v>
      </c>
      <c r="D5715" s="59">
        <v>90</v>
      </c>
      <c r="E5715" s="76"/>
    </row>
    <row r="5716" customHeight="1" spans="1:5">
      <c r="A5716" s="76" t="s">
        <v>5541</v>
      </c>
      <c r="B5716" s="77">
        <v>5711</v>
      </c>
      <c r="C5716" s="83" t="s">
        <v>5686</v>
      </c>
      <c r="D5716" s="59">
        <v>90</v>
      </c>
      <c r="E5716" s="76"/>
    </row>
    <row r="5717" customHeight="1" spans="1:5">
      <c r="A5717" s="76" t="s">
        <v>5541</v>
      </c>
      <c r="B5717" s="77">
        <v>5712</v>
      </c>
      <c r="C5717" s="83" t="s">
        <v>5687</v>
      </c>
      <c r="D5717" s="59">
        <v>100</v>
      </c>
      <c r="E5717" s="76"/>
    </row>
    <row r="5718" customHeight="1" spans="1:5">
      <c r="A5718" s="76" t="s">
        <v>5541</v>
      </c>
      <c r="B5718" s="77">
        <v>5713</v>
      </c>
      <c r="C5718" s="83" t="s">
        <v>5688</v>
      </c>
      <c r="D5718" s="59">
        <v>90</v>
      </c>
      <c r="E5718" s="76"/>
    </row>
    <row r="5719" customHeight="1" spans="1:5">
      <c r="A5719" s="76" t="s">
        <v>5541</v>
      </c>
      <c r="B5719" s="77">
        <v>5714</v>
      </c>
      <c r="C5719" s="83" t="s">
        <v>5689</v>
      </c>
      <c r="D5719" s="59">
        <v>90</v>
      </c>
      <c r="E5719" s="76"/>
    </row>
    <row r="5720" customHeight="1" spans="1:5">
      <c r="A5720" s="76" t="s">
        <v>5541</v>
      </c>
      <c r="B5720" s="77">
        <v>5715</v>
      </c>
      <c r="C5720" s="83" t="s">
        <v>5690</v>
      </c>
      <c r="D5720" s="59">
        <v>90</v>
      </c>
      <c r="E5720" s="76"/>
    </row>
    <row r="5721" customHeight="1" spans="1:5">
      <c r="A5721" s="76" t="s">
        <v>5541</v>
      </c>
      <c r="B5721" s="77">
        <v>5716</v>
      </c>
      <c r="C5721" s="83" t="s">
        <v>5691</v>
      </c>
      <c r="D5721" s="59">
        <v>90</v>
      </c>
      <c r="E5721" s="76"/>
    </row>
    <row r="5722" customHeight="1" spans="1:5">
      <c r="A5722" s="76" t="s">
        <v>5541</v>
      </c>
      <c r="B5722" s="77">
        <v>5717</v>
      </c>
      <c r="C5722" s="83" t="s">
        <v>5692</v>
      </c>
      <c r="D5722" s="59">
        <v>90</v>
      </c>
      <c r="E5722" s="76"/>
    </row>
    <row r="5723" customHeight="1" spans="1:5">
      <c r="A5723" s="76" t="s">
        <v>5541</v>
      </c>
      <c r="B5723" s="77">
        <v>5718</v>
      </c>
      <c r="C5723" s="83" t="s">
        <v>5693</v>
      </c>
      <c r="D5723" s="59">
        <v>90</v>
      </c>
      <c r="E5723" s="76"/>
    </row>
    <row r="5724" customHeight="1" spans="1:5">
      <c r="A5724" s="76" t="s">
        <v>5541</v>
      </c>
      <c r="B5724" s="77">
        <v>5719</v>
      </c>
      <c r="C5724" s="83" t="s">
        <v>5694</v>
      </c>
      <c r="D5724" s="59">
        <v>90</v>
      </c>
      <c r="E5724" s="76"/>
    </row>
    <row r="5725" customHeight="1" spans="1:5">
      <c r="A5725" s="76" t="s">
        <v>5541</v>
      </c>
      <c r="B5725" s="77">
        <v>5720</v>
      </c>
      <c r="C5725" s="83" t="s">
        <v>5695</v>
      </c>
      <c r="D5725" s="59">
        <v>90</v>
      </c>
      <c r="E5725" s="76"/>
    </row>
    <row r="5726" customHeight="1" spans="1:5">
      <c r="A5726" s="76" t="s">
        <v>5541</v>
      </c>
      <c r="B5726" s="77">
        <v>5721</v>
      </c>
      <c r="C5726" s="83" t="s">
        <v>5696</v>
      </c>
      <c r="D5726" s="59">
        <v>90</v>
      </c>
      <c r="E5726" s="76"/>
    </row>
    <row r="5727" customHeight="1" spans="1:5">
      <c r="A5727" s="76" t="s">
        <v>5541</v>
      </c>
      <c r="B5727" s="77">
        <v>5722</v>
      </c>
      <c r="C5727" s="83" t="s">
        <v>5697</v>
      </c>
      <c r="D5727" s="59">
        <v>90</v>
      </c>
      <c r="E5727" s="76"/>
    </row>
    <row r="5728" customHeight="1" spans="1:5">
      <c r="A5728" s="76" t="s">
        <v>5541</v>
      </c>
      <c r="B5728" s="77">
        <v>5723</v>
      </c>
      <c r="C5728" s="83" t="s">
        <v>5698</v>
      </c>
      <c r="D5728" s="59">
        <v>90</v>
      </c>
      <c r="E5728" s="76"/>
    </row>
    <row r="5729" customHeight="1" spans="1:5">
      <c r="A5729" s="76" t="s">
        <v>5541</v>
      </c>
      <c r="B5729" s="77">
        <v>5724</v>
      </c>
      <c r="C5729" s="83" t="s">
        <v>5699</v>
      </c>
      <c r="D5729" s="59">
        <v>90</v>
      </c>
      <c r="E5729" s="76"/>
    </row>
    <row r="5730" customHeight="1" spans="1:5">
      <c r="A5730" s="76" t="s">
        <v>5541</v>
      </c>
      <c r="B5730" s="77">
        <v>5725</v>
      </c>
      <c r="C5730" s="83" t="s">
        <v>5700</v>
      </c>
      <c r="D5730" s="59">
        <v>90</v>
      </c>
      <c r="E5730" s="76"/>
    </row>
    <row r="5731" customHeight="1" spans="1:5">
      <c r="A5731" s="76" t="s">
        <v>5541</v>
      </c>
      <c r="B5731" s="77">
        <v>5726</v>
      </c>
      <c r="C5731" s="769" t="s">
        <v>5701</v>
      </c>
      <c r="D5731" s="59">
        <v>90</v>
      </c>
      <c r="E5731" s="76"/>
    </row>
    <row r="5732" customHeight="1" spans="1:5">
      <c r="A5732" s="76" t="s">
        <v>5541</v>
      </c>
      <c r="B5732" s="77">
        <v>5727</v>
      </c>
      <c r="C5732" s="769" t="s">
        <v>5702</v>
      </c>
      <c r="D5732" s="59">
        <v>90</v>
      </c>
      <c r="E5732" s="76"/>
    </row>
    <row r="5733" customHeight="1" spans="1:5">
      <c r="A5733" s="76" t="s">
        <v>5541</v>
      </c>
      <c r="B5733" s="77">
        <v>5728</v>
      </c>
      <c r="C5733" s="769" t="s">
        <v>5703</v>
      </c>
      <c r="D5733" s="59">
        <v>90</v>
      </c>
      <c r="E5733" s="76"/>
    </row>
    <row r="5734" customHeight="1" spans="1:5">
      <c r="A5734" s="76" t="s">
        <v>5541</v>
      </c>
      <c r="B5734" s="77">
        <v>5729</v>
      </c>
      <c r="C5734" s="769" t="s">
        <v>5704</v>
      </c>
      <c r="D5734" s="59">
        <v>90</v>
      </c>
      <c r="E5734" s="76"/>
    </row>
    <row r="5735" customHeight="1" spans="1:5">
      <c r="A5735" s="76" t="s">
        <v>5541</v>
      </c>
      <c r="B5735" s="77">
        <v>5730</v>
      </c>
      <c r="C5735" s="769" t="s">
        <v>5705</v>
      </c>
      <c r="D5735" s="59">
        <v>90</v>
      </c>
      <c r="E5735" s="767"/>
    </row>
    <row r="5736" customHeight="1" spans="1:5">
      <c r="A5736" s="76" t="s">
        <v>5541</v>
      </c>
      <c r="B5736" s="77">
        <v>5731</v>
      </c>
      <c r="C5736" s="769" t="s">
        <v>5706</v>
      </c>
      <c r="D5736" s="59">
        <v>90</v>
      </c>
      <c r="E5736" s="76"/>
    </row>
    <row r="5737" customHeight="1" spans="1:5">
      <c r="A5737" s="76" t="s">
        <v>5541</v>
      </c>
      <c r="B5737" s="77">
        <v>5732</v>
      </c>
      <c r="C5737" s="769" t="s">
        <v>5707</v>
      </c>
      <c r="D5737" s="59">
        <v>90</v>
      </c>
      <c r="E5737" s="76"/>
    </row>
    <row r="5738" customHeight="1" spans="1:5">
      <c r="A5738" s="76" t="s">
        <v>5541</v>
      </c>
      <c r="B5738" s="77">
        <v>5733</v>
      </c>
      <c r="C5738" s="769" t="s">
        <v>5708</v>
      </c>
      <c r="D5738" s="59">
        <v>90</v>
      </c>
      <c r="E5738" s="767"/>
    </row>
    <row r="5739" customHeight="1" spans="1:5">
      <c r="A5739" s="76" t="s">
        <v>5541</v>
      </c>
      <c r="B5739" s="77">
        <v>5734</v>
      </c>
      <c r="C5739" s="769" t="s">
        <v>5709</v>
      </c>
      <c r="D5739" s="59">
        <v>90</v>
      </c>
      <c r="E5739" s="76"/>
    </row>
    <row r="5740" customHeight="1" spans="1:5">
      <c r="A5740" s="76" t="s">
        <v>5541</v>
      </c>
      <c r="B5740" s="77">
        <v>5735</v>
      </c>
      <c r="C5740" s="769" t="s">
        <v>5710</v>
      </c>
      <c r="D5740" s="59">
        <v>90</v>
      </c>
      <c r="E5740" s="76"/>
    </row>
    <row r="5741" customHeight="1" spans="1:5">
      <c r="A5741" s="76" t="s">
        <v>5541</v>
      </c>
      <c r="B5741" s="77">
        <v>5736</v>
      </c>
      <c r="C5741" s="769" t="s">
        <v>5711</v>
      </c>
      <c r="D5741" s="59">
        <v>90</v>
      </c>
      <c r="E5741" s="767"/>
    </row>
    <row r="5742" customHeight="1" spans="1:5">
      <c r="A5742" s="76" t="s">
        <v>5541</v>
      </c>
      <c r="B5742" s="77">
        <v>5737</v>
      </c>
      <c r="C5742" s="83" t="s">
        <v>5712</v>
      </c>
      <c r="D5742" s="59">
        <v>90</v>
      </c>
      <c r="E5742" s="77"/>
    </row>
    <row r="5743" customHeight="1" spans="1:5">
      <c r="A5743" s="76" t="s">
        <v>5541</v>
      </c>
      <c r="B5743" s="77">
        <v>5738</v>
      </c>
      <c r="C5743" s="83" t="s">
        <v>3117</v>
      </c>
      <c r="D5743" s="59">
        <v>90</v>
      </c>
      <c r="E5743" s="77"/>
    </row>
    <row r="5744" customHeight="1" spans="1:5">
      <c r="A5744" s="76" t="s">
        <v>5541</v>
      </c>
      <c r="B5744" s="77">
        <v>5739</v>
      </c>
      <c r="C5744" s="769" t="s">
        <v>5713</v>
      </c>
      <c r="D5744" s="59">
        <v>100</v>
      </c>
      <c r="E5744" s="76"/>
    </row>
    <row r="5745" customHeight="1" spans="1:5">
      <c r="A5745" s="76" t="s">
        <v>5541</v>
      </c>
      <c r="B5745" s="77">
        <v>5740</v>
      </c>
      <c r="C5745" s="769" t="s">
        <v>5714</v>
      </c>
      <c r="D5745" s="59">
        <v>90</v>
      </c>
      <c r="E5745" s="76"/>
    </row>
    <row r="5746" customHeight="1" spans="1:5">
      <c r="A5746" s="76" t="s">
        <v>5541</v>
      </c>
      <c r="B5746" s="77">
        <v>5741</v>
      </c>
      <c r="C5746" s="769" t="s">
        <v>5715</v>
      </c>
      <c r="D5746" s="59">
        <v>90</v>
      </c>
      <c r="E5746" s="76"/>
    </row>
    <row r="5747" customHeight="1" spans="1:5">
      <c r="A5747" s="76" t="s">
        <v>5541</v>
      </c>
      <c r="B5747" s="77">
        <v>5742</v>
      </c>
      <c r="C5747" s="769" t="s">
        <v>5716</v>
      </c>
      <c r="D5747" s="59">
        <v>90</v>
      </c>
      <c r="E5747" s="767"/>
    </row>
    <row r="5748" customHeight="1" spans="1:5">
      <c r="A5748" s="76" t="s">
        <v>5541</v>
      </c>
      <c r="B5748" s="77">
        <v>5743</v>
      </c>
      <c r="C5748" s="83" t="s">
        <v>5717</v>
      </c>
      <c r="D5748" s="59">
        <v>90</v>
      </c>
      <c r="E5748" s="77"/>
    </row>
    <row r="5749" customHeight="1" spans="1:5">
      <c r="A5749" s="76" t="s">
        <v>5541</v>
      </c>
      <c r="B5749" s="77">
        <v>5744</v>
      </c>
      <c r="C5749" s="769" t="s">
        <v>5718</v>
      </c>
      <c r="D5749" s="59">
        <v>100</v>
      </c>
      <c r="E5749" s="767"/>
    </row>
    <row r="5750" customHeight="1" spans="1:5">
      <c r="A5750" s="76" t="s">
        <v>5541</v>
      </c>
      <c r="B5750" s="77">
        <v>5745</v>
      </c>
      <c r="C5750" s="83" t="s">
        <v>5719</v>
      </c>
      <c r="D5750" s="59">
        <v>90</v>
      </c>
      <c r="E5750" s="76"/>
    </row>
    <row r="5751" customHeight="1" spans="1:5">
      <c r="A5751" s="76" t="s">
        <v>5541</v>
      </c>
      <c r="B5751" s="77">
        <v>5746</v>
      </c>
      <c r="C5751" s="769" t="s">
        <v>660</v>
      </c>
      <c r="D5751" s="59">
        <v>90</v>
      </c>
      <c r="E5751" s="76"/>
    </row>
    <row r="5752" customHeight="1" spans="1:5">
      <c r="A5752" s="76" t="s">
        <v>5541</v>
      </c>
      <c r="B5752" s="77">
        <v>5747</v>
      </c>
      <c r="C5752" s="83" t="s">
        <v>5720</v>
      </c>
      <c r="D5752" s="59">
        <v>90</v>
      </c>
      <c r="E5752" s="76"/>
    </row>
    <row r="5753" customHeight="1" spans="1:5">
      <c r="A5753" s="76" t="s">
        <v>5541</v>
      </c>
      <c r="B5753" s="77">
        <v>5748</v>
      </c>
      <c r="C5753" s="83" t="s">
        <v>5721</v>
      </c>
      <c r="D5753" s="59">
        <v>90</v>
      </c>
      <c r="E5753" s="77"/>
    </row>
    <row r="5754" customHeight="1" spans="1:5">
      <c r="A5754" s="76" t="s">
        <v>5541</v>
      </c>
      <c r="B5754" s="77">
        <v>5749</v>
      </c>
      <c r="C5754" s="769" t="s">
        <v>5722</v>
      </c>
      <c r="D5754" s="59">
        <v>90</v>
      </c>
      <c r="E5754" s="76"/>
    </row>
    <row r="5755" customHeight="1" spans="1:5">
      <c r="A5755" s="76" t="s">
        <v>5541</v>
      </c>
      <c r="B5755" s="77">
        <v>5750</v>
      </c>
      <c r="C5755" s="769" t="s">
        <v>5723</v>
      </c>
      <c r="D5755" s="59">
        <v>90</v>
      </c>
      <c r="E5755" s="76"/>
    </row>
    <row r="5756" customHeight="1" spans="1:5">
      <c r="A5756" s="76" t="s">
        <v>5541</v>
      </c>
      <c r="B5756" s="77">
        <v>5751</v>
      </c>
      <c r="C5756" s="770" t="s">
        <v>5724</v>
      </c>
      <c r="D5756" s="59">
        <v>90</v>
      </c>
      <c r="E5756" s="76"/>
    </row>
    <row r="5757" customHeight="1" spans="1:5">
      <c r="A5757" s="76" t="s">
        <v>5541</v>
      </c>
      <c r="B5757" s="77">
        <v>5752</v>
      </c>
      <c r="C5757" s="83" t="s">
        <v>5725</v>
      </c>
      <c r="D5757" s="59">
        <v>90</v>
      </c>
      <c r="E5757" s="76"/>
    </row>
    <row r="5758" customHeight="1" spans="1:5">
      <c r="A5758" s="76" t="s">
        <v>5541</v>
      </c>
      <c r="B5758" s="77">
        <v>5753</v>
      </c>
      <c r="C5758" s="769" t="s">
        <v>5726</v>
      </c>
      <c r="D5758" s="59">
        <v>90</v>
      </c>
      <c r="E5758" s="76"/>
    </row>
    <row r="5759" customHeight="1" spans="1:5">
      <c r="A5759" s="76" t="s">
        <v>5541</v>
      </c>
      <c r="B5759" s="77">
        <v>5754</v>
      </c>
      <c r="C5759" s="83" t="s">
        <v>5727</v>
      </c>
      <c r="D5759" s="59">
        <v>90</v>
      </c>
      <c r="E5759" s="76"/>
    </row>
    <row r="5760" customHeight="1" spans="1:5">
      <c r="A5760" s="76" t="s">
        <v>5541</v>
      </c>
      <c r="B5760" s="77">
        <v>5755</v>
      </c>
      <c r="C5760" s="83" t="s">
        <v>5728</v>
      </c>
      <c r="D5760" s="59">
        <v>90</v>
      </c>
      <c r="E5760" s="76"/>
    </row>
    <row r="5761" customHeight="1" spans="1:5">
      <c r="A5761" s="76" t="s">
        <v>5541</v>
      </c>
      <c r="B5761" s="77">
        <v>5756</v>
      </c>
      <c r="C5761" s="76" t="s">
        <v>5729</v>
      </c>
      <c r="D5761" s="59">
        <v>90</v>
      </c>
      <c r="E5761" s="77"/>
    </row>
    <row r="5762" customHeight="1" spans="1:5">
      <c r="A5762" s="76" t="s">
        <v>5541</v>
      </c>
      <c r="B5762" s="77">
        <v>5757</v>
      </c>
      <c r="C5762" s="76" t="s">
        <v>5730</v>
      </c>
      <c r="D5762" s="59">
        <v>90</v>
      </c>
      <c r="E5762" s="77"/>
    </row>
    <row r="5763" customHeight="1" spans="1:5">
      <c r="A5763" s="76" t="s">
        <v>5541</v>
      </c>
      <c r="B5763" s="77">
        <v>5758</v>
      </c>
      <c r="C5763" s="76" t="s">
        <v>5731</v>
      </c>
      <c r="D5763" s="59">
        <v>90</v>
      </c>
      <c r="E5763" s="76"/>
    </row>
    <row r="5764" customHeight="1" spans="1:5">
      <c r="A5764" s="76" t="s">
        <v>5541</v>
      </c>
      <c r="B5764" s="77">
        <v>5759</v>
      </c>
      <c r="C5764" s="83" t="s">
        <v>5732</v>
      </c>
      <c r="D5764" s="59">
        <v>90</v>
      </c>
      <c r="E5764" s="76"/>
    </row>
    <row r="5765" customHeight="1" spans="1:5">
      <c r="A5765" s="76" t="s">
        <v>5541</v>
      </c>
      <c r="B5765" s="77">
        <v>5760</v>
      </c>
      <c r="C5765" s="83" t="s">
        <v>5733</v>
      </c>
      <c r="D5765" s="59">
        <v>90</v>
      </c>
      <c r="E5765" s="76"/>
    </row>
    <row r="5766" customHeight="1" spans="1:5">
      <c r="A5766" s="76" t="s">
        <v>5541</v>
      </c>
      <c r="B5766" s="77">
        <v>5761</v>
      </c>
      <c r="C5766" s="83" t="s">
        <v>5734</v>
      </c>
      <c r="D5766" s="59">
        <v>90</v>
      </c>
      <c r="E5766" s="76"/>
    </row>
    <row r="5767" customHeight="1" spans="1:5">
      <c r="A5767" s="76" t="s">
        <v>5541</v>
      </c>
      <c r="B5767" s="77">
        <v>5762</v>
      </c>
      <c r="C5767" s="83" t="s">
        <v>5735</v>
      </c>
      <c r="D5767" s="59">
        <v>90</v>
      </c>
      <c r="E5767" s="76"/>
    </row>
    <row r="5768" customHeight="1" spans="1:5">
      <c r="A5768" s="76" t="s">
        <v>5541</v>
      </c>
      <c r="B5768" s="77">
        <v>5763</v>
      </c>
      <c r="C5768" s="83" t="s">
        <v>5736</v>
      </c>
      <c r="D5768" s="59">
        <v>90</v>
      </c>
      <c r="E5768" s="76"/>
    </row>
    <row r="5769" customHeight="1" spans="1:5">
      <c r="A5769" s="76" t="s">
        <v>5541</v>
      </c>
      <c r="B5769" s="77">
        <v>5764</v>
      </c>
      <c r="C5769" s="83" t="s">
        <v>5737</v>
      </c>
      <c r="D5769" s="59">
        <v>90</v>
      </c>
      <c r="E5769" s="767"/>
    </row>
    <row r="5770" customHeight="1" spans="1:5">
      <c r="A5770" s="76" t="s">
        <v>5541</v>
      </c>
      <c r="B5770" s="77">
        <v>5765</v>
      </c>
      <c r="C5770" s="83" t="s">
        <v>5738</v>
      </c>
      <c r="D5770" s="59">
        <v>90</v>
      </c>
      <c r="E5770" s="76"/>
    </row>
    <row r="5771" customHeight="1" spans="1:5">
      <c r="A5771" s="76" t="s">
        <v>5541</v>
      </c>
      <c r="B5771" s="77">
        <v>5766</v>
      </c>
      <c r="C5771" s="76" t="s">
        <v>5739</v>
      </c>
      <c r="D5771" s="59">
        <v>90</v>
      </c>
      <c r="E5771" s="77"/>
    </row>
    <row r="5772" customHeight="1" spans="1:5">
      <c r="A5772" s="76" t="s">
        <v>5541</v>
      </c>
      <c r="B5772" s="77">
        <v>5767</v>
      </c>
      <c r="C5772" s="83" t="s">
        <v>5740</v>
      </c>
      <c r="D5772" s="59">
        <v>90</v>
      </c>
      <c r="E5772" s="767"/>
    </row>
    <row r="5773" customHeight="1" spans="1:5">
      <c r="A5773" s="76" t="s">
        <v>5541</v>
      </c>
      <c r="B5773" s="77">
        <v>5768</v>
      </c>
      <c r="C5773" s="76" t="s">
        <v>5741</v>
      </c>
      <c r="D5773" s="59">
        <v>90</v>
      </c>
      <c r="E5773" s="77"/>
    </row>
    <row r="5774" customHeight="1" spans="1:5">
      <c r="A5774" s="76" t="s">
        <v>5541</v>
      </c>
      <c r="B5774" s="77">
        <v>5769</v>
      </c>
      <c r="C5774" s="76" t="s">
        <v>5742</v>
      </c>
      <c r="D5774" s="59">
        <v>90</v>
      </c>
      <c r="E5774" s="77"/>
    </row>
    <row r="5775" customHeight="1" spans="1:5">
      <c r="A5775" s="76" t="s">
        <v>5541</v>
      </c>
      <c r="B5775" s="77">
        <v>5770</v>
      </c>
      <c r="C5775" s="768" t="s">
        <v>5743</v>
      </c>
      <c r="D5775" s="59">
        <v>90</v>
      </c>
      <c r="E5775" s="76"/>
    </row>
    <row r="5776" customHeight="1" spans="1:5">
      <c r="A5776" s="76" t="s">
        <v>5541</v>
      </c>
      <c r="B5776" s="77">
        <v>5771</v>
      </c>
      <c r="C5776" s="768" t="s">
        <v>5744</v>
      </c>
      <c r="D5776" s="59">
        <v>90</v>
      </c>
      <c r="E5776" s="76"/>
    </row>
    <row r="5777" customHeight="1" spans="1:5">
      <c r="A5777" s="76" t="s">
        <v>5541</v>
      </c>
      <c r="B5777" s="77">
        <v>5772</v>
      </c>
      <c r="C5777" s="76" t="s">
        <v>5745</v>
      </c>
      <c r="D5777" s="59">
        <v>90</v>
      </c>
      <c r="E5777" s="76"/>
    </row>
    <row r="5778" customHeight="1" spans="1:5">
      <c r="A5778" s="76" t="s">
        <v>5541</v>
      </c>
      <c r="B5778" s="77">
        <v>5773</v>
      </c>
      <c r="C5778" s="76" t="s">
        <v>5746</v>
      </c>
      <c r="D5778" s="59">
        <v>90</v>
      </c>
      <c r="E5778" s="76"/>
    </row>
    <row r="5779" customHeight="1" spans="1:5">
      <c r="A5779" s="88" t="s">
        <v>5541</v>
      </c>
      <c r="B5779" s="77">
        <v>5774</v>
      </c>
      <c r="C5779" s="88" t="s">
        <v>5747</v>
      </c>
      <c r="D5779" s="59">
        <v>100</v>
      </c>
      <c r="E5779" s="88"/>
    </row>
    <row r="5780" customHeight="1" spans="1:5">
      <c r="A5780" s="76" t="s">
        <v>5541</v>
      </c>
      <c r="B5780" s="77">
        <v>5775</v>
      </c>
      <c r="C5780" s="83" t="s">
        <v>5748</v>
      </c>
      <c r="D5780" s="59">
        <v>90</v>
      </c>
      <c r="E5780" s="76"/>
    </row>
    <row r="5781" customHeight="1" spans="1:5">
      <c r="A5781" s="76" t="s">
        <v>5541</v>
      </c>
      <c r="B5781" s="77">
        <v>5776</v>
      </c>
      <c r="C5781" s="76" t="s">
        <v>5749</v>
      </c>
      <c r="D5781" s="59">
        <v>90</v>
      </c>
      <c r="E5781" s="77"/>
    </row>
    <row r="5782" customHeight="1" spans="1:5">
      <c r="A5782" s="76" t="s">
        <v>5541</v>
      </c>
      <c r="B5782" s="77">
        <v>5777</v>
      </c>
      <c r="C5782" s="83" t="s">
        <v>5750</v>
      </c>
      <c r="D5782" s="59">
        <v>90</v>
      </c>
      <c r="E5782" s="76"/>
    </row>
    <row r="5783" customHeight="1" spans="1:5">
      <c r="A5783" s="76" t="s">
        <v>5541</v>
      </c>
      <c r="B5783" s="77">
        <v>5778</v>
      </c>
      <c r="C5783" s="83" t="s">
        <v>5751</v>
      </c>
      <c r="D5783" s="59">
        <v>90</v>
      </c>
      <c r="E5783" s="767"/>
    </row>
    <row r="5784" customHeight="1" spans="1:5">
      <c r="A5784" s="76" t="s">
        <v>5541</v>
      </c>
      <c r="B5784" s="77">
        <v>5779</v>
      </c>
      <c r="C5784" s="76" t="s">
        <v>5752</v>
      </c>
      <c r="D5784" s="59">
        <v>90</v>
      </c>
      <c r="E5784" s="76"/>
    </row>
    <row r="5785" customHeight="1" spans="1:5">
      <c r="A5785" s="76" t="s">
        <v>5541</v>
      </c>
      <c r="B5785" s="77">
        <v>5780</v>
      </c>
      <c r="C5785" s="83" t="s">
        <v>5753</v>
      </c>
      <c r="D5785" s="59">
        <v>90</v>
      </c>
      <c r="E5785" s="76"/>
    </row>
    <row r="5786" customHeight="1" spans="1:5">
      <c r="A5786" s="76" t="s">
        <v>5541</v>
      </c>
      <c r="B5786" s="77">
        <v>5781</v>
      </c>
      <c r="C5786" s="83" t="s">
        <v>5754</v>
      </c>
      <c r="D5786" s="59">
        <v>90</v>
      </c>
      <c r="E5786" s="767"/>
    </row>
    <row r="5787" customHeight="1" spans="1:5">
      <c r="A5787" s="76" t="s">
        <v>5541</v>
      </c>
      <c r="B5787" s="77">
        <v>5782</v>
      </c>
      <c r="C5787" s="83" t="s">
        <v>5755</v>
      </c>
      <c r="D5787" s="59">
        <v>90</v>
      </c>
      <c r="E5787" s="76"/>
    </row>
    <row r="5788" customHeight="1" spans="1:5">
      <c r="A5788" s="76" t="s">
        <v>5541</v>
      </c>
      <c r="B5788" s="77">
        <v>5783</v>
      </c>
      <c r="C5788" s="83" t="s">
        <v>5756</v>
      </c>
      <c r="D5788" s="59">
        <v>90</v>
      </c>
      <c r="E5788" s="76"/>
    </row>
    <row r="5789" customHeight="1" spans="1:5">
      <c r="A5789" s="76" t="s">
        <v>5541</v>
      </c>
      <c r="B5789" s="77">
        <v>5784</v>
      </c>
      <c r="C5789" s="83" t="s">
        <v>5757</v>
      </c>
      <c r="D5789" s="59">
        <v>90</v>
      </c>
      <c r="E5789" s="76"/>
    </row>
    <row r="5790" customHeight="1" spans="1:5">
      <c r="A5790" s="76" t="s">
        <v>5541</v>
      </c>
      <c r="B5790" s="77">
        <v>5785</v>
      </c>
      <c r="C5790" s="83" t="s">
        <v>5758</v>
      </c>
      <c r="D5790" s="59">
        <v>90</v>
      </c>
      <c r="E5790" s="76"/>
    </row>
    <row r="5791" customHeight="1" spans="1:5">
      <c r="A5791" s="76" t="s">
        <v>5541</v>
      </c>
      <c r="B5791" s="77">
        <v>5786</v>
      </c>
      <c r="C5791" s="83" t="s">
        <v>5759</v>
      </c>
      <c r="D5791" s="59">
        <v>90</v>
      </c>
      <c r="E5791" s="76"/>
    </row>
    <row r="5792" customHeight="1" spans="1:5">
      <c r="A5792" s="76" t="s">
        <v>5541</v>
      </c>
      <c r="B5792" s="77">
        <v>5787</v>
      </c>
      <c r="C5792" s="83" t="s">
        <v>5760</v>
      </c>
      <c r="D5792" s="59">
        <v>90</v>
      </c>
      <c r="E5792" s="76"/>
    </row>
    <row r="5793" customHeight="1" spans="1:5">
      <c r="A5793" s="76" t="s">
        <v>5541</v>
      </c>
      <c r="B5793" s="77">
        <v>5788</v>
      </c>
      <c r="C5793" s="83" t="s">
        <v>5761</v>
      </c>
      <c r="D5793" s="59">
        <v>90</v>
      </c>
      <c r="E5793" s="76"/>
    </row>
    <row r="5794" customHeight="1" spans="1:5">
      <c r="A5794" s="76" t="s">
        <v>5541</v>
      </c>
      <c r="B5794" s="77">
        <v>5789</v>
      </c>
      <c r="C5794" s="83" t="s">
        <v>5762</v>
      </c>
      <c r="D5794" s="59">
        <v>90</v>
      </c>
      <c r="E5794" s="767"/>
    </row>
    <row r="5795" customHeight="1" spans="1:5">
      <c r="A5795" s="76" t="s">
        <v>5541</v>
      </c>
      <c r="B5795" s="77">
        <v>5790</v>
      </c>
      <c r="C5795" s="83" t="s">
        <v>5763</v>
      </c>
      <c r="D5795" s="59">
        <v>90</v>
      </c>
      <c r="E5795" s="76"/>
    </row>
    <row r="5796" customHeight="1" spans="1:5">
      <c r="A5796" s="76" t="s">
        <v>5541</v>
      </c>
      <c r="B5796" s="77">
        <v>5791</v>
      </c>
      <c r="C5796" s="83" t="s">
        <v>5764</v>
      </c>
      <c r="D5796" s="59">
        <v>90</v>
      </c>
      <c r="E5796" s="76"/>
    </row>
    <row r="5797" customHeight="1" spans="1:5">
      <c r="A5797" s="76" t="s">
        <v>5541</v>
      </c>
      <c r="B5797" s="77">
        <v>5792</v>
      </c>
      <c r="C5797" s="83" t="s">
        <v>5765</v>
      </c>
      <c r="D5797" s="59">
        <v>100</v>
      </c>
      <c r="E5797" s="76"/>
    </row>
    <row r="5798" customHeight="1" spans="1:5">
      <c r="A5798" s="76" t="s">
        <v>5541</v>
      </c>
      <c r="B5798" s="77">
        <v>5793</v>
      </c>
      <c r="C5798" s="83" t="s">
        <v>5766</v>
      </c>
      <c r="D5798" s="59">
        <v>90</v>
      </c>
      <c r="E5798" s="76"/>
    </row>
    <row r="5799" customHeight="1" spans="1:5">
      <c r="A5799" s="76" t="s">
        <v>5541</v>
      </c>
      <c r="B5799" s="77">
        <v>5794</v>
      </c>
      <c r="C5799" s="83" t="s">
        <v>5767</v>
      </c>
      <c r="D5799" s="59">
        <v>90</v>
      </c>
      <c r="E5799" s="76"/>
    </row>
    <row r="5800" customHeight="1" spans="1:5">
      <c r="A5800" s="76" t="s">
        <v>5541</v>
      </c>
      <c r="B5800" s="77">
        <v>5795</v>
      </c>
      <c r="C5800" s="83" t="s">
        <v>5768</v>
      </c>
      <c r="D5800" s="59">
        <v>90</v>
      </c>
      <c r="E5800" s="76"/>
    </row>
    <row r="5801" customHeight="1" spans="1:5">
      <c r="A5801" s="76" t="s">
        <v>5541</v>
      </c>
      <c r="B5801" s="77">
        <v>5796</v>
      </c>
      <c r="C5801" s="76" t="s">
        <v>5769</v>
      </c>
      <c r="D5801" s="59">
        <v>90</v>
      </c>
      <c r="E5801" s="77"/>
    </row>
    <row r="5802" customHeight="1" spans="1:5">
      <c r="A5802" s="76" t="s">
        <v>5541</v>
      </c>
      <c r="B5802" s="77">
        <v>5797</v>
      </c>
      <c r="C5802" s="76" t="s">
        <v>4054</v>
      </c>
      <c r="D5802" s="59">
        <v>90</v>
      </c>
      <c r="E5802" s="77"/>
    </row>
    <row r="5803" customHeight="1" spans="1:5">
      <c r="A5803" s="76" t="s">
        <v>5541</v>
      </c>
      <c r="B5803" s="77">
        <v>5798</v>
      </c>
      <c r="C5803" s="76" t="s">
        <v>5770</v>
      </c>
      <c r="D5803" s="59">
        <v>90</v>
      </c>
      <c r="E5803" s="77"/>
    </row>
    <row r="5804" customHeight="1" spans="1:5">
      <c r="A5804" s="76" t="s">
        <v>5541</v>
      </c>
      <c r="B5804" s="77">
        <v>5799</v>
      </c>
      <c r="C5804" s="83" t="s">
        <v>5771</v>
      </c>
      <c r="D5804" s="59">
        <v>100</v>
      </c>
      <c r="E5804" s="76"/>
    </row>
    <row r="5805" customHeight="1" spans="1:5">
      <c r="A5805" s="76" t="s">
        <v>5541</v>
      </c>
      <c r="B5805" s="77">
        <v>5800</v>
      </c>
      <c r="C5805" s="83" t="s">
        <v>5772</v>
      </c>
      <c r="D5805" s="59">
        <v>100</v>
      </c>
      <c r="E5805" s="76"/>
    </row>
    <row r="5806" customHeight="1" spans="1:5">
      <c r="A5806" s="76" t="s">
        <v>5541</v>
      </c>
      <c r="B5806" s="77">
        <v>5801</v>
      </c>
      <c r="C5806" s="768" t="s">
        <v>5773</v>
      </c>
      <c r="D5806" s="59">
        <v>100</v>
      </c>
      <c r="E5806" s="165"/>
    </row>
    <row r="5807" customHeight="1" spans="1:5">
      <c r="A5807" s="76" t="s">
        <v>5541</v>
      </c>
      <c r="B5807" s="77">
        <v>5802</v>
      </c>
      <c r="C5807" s="768" t="s">
        <v>5774</v>
      </c>
      <c r="D5807" s="59">
        <v>100</v>
      </c>
      <c r="E5807" s="76"/>
    </row>
    <row r="5808" customHeight="1" spans="1:5">
      <c r="A5808" s="76" t="s">
        <v>5541</v>
      </c>
      <c r="B5808" s="77">
        <v>5803</v>
      </c>
      <c r="C5808" s="768" t="s">
        <v>5775</v>
      </c>
      <c r="D5808" s="59">
        <v>100</v>
      </c>
      <c r="E5808" s="165"/>
    </row>
    <row r="5809" customHeight="1" spans="1:5">
      <c r="A5809" s="76" t="s">
        <v>5541</v>
      </c>
      <c r="B5809" s="77">
        <v>5804</v>
      </c>
      <c r="C5809" s="768" t="s">
        <v>5776</v>
      </c>
      <c r="D5809" s="59">
        <v>100</v>
      </c>
      <c r="E5809" s="76"/>
    </row>
    <row r="5810" customHeight="1" spans="1:5">
      <c r="A5810" s="76" t="s">
        <v>5541</v>
      </c>
      <c r="B5810" s="77">
        <v>5805</v>
      </c>
      <c r="C5810" s="768" t="s">
        <v>5777</v>
      </c>
      <c r="D5810" s="59">
        <v>100</v>
      </c>
      <c r="E5810" s="76"/>
    </row>
    <row r="5811" customHeight="1" spans="1:5">
      <c r="A5811" s="76" t="s">
        <v>5541</v>
      </c>
      <c r="B5811" s="77">
        <v>5806</v>
      </c>
      <c r="C5811" s="76" t="s">
        <v>1414</v>
      </c>
      <c r="D5811" s="59">
        <v>100</v>
      </c>
      <c r="E5811" s="77"/>
    </row>
    <row r="5812" customHeight="1" spans="1:5">
      <c r="A5812" s="76" t="s">
        <v>5541</v>
      </c>
      <c r="B5812" s="77">
        <v>5807</v>
      </c>
      <c r="C5812" s="768" t="s">
        <v>5778</v>
      </c>
      <c r="D5812" s="59">
        <v>100</v>
      </c>
      <c r="E5812" s="76"/>
    </row>
    <row r="5813" customHeight="1" spans="1:5">
      <c r="A5813" s="76" t="s">
        <v>5541</v>
      </c>
      <c r="B5813" s="77">
        <v>5808</v>
      </c>
      <c r="C5813" s="768" t="s">
        <v>5779</v>
      </c>
      <c r="D5813" s="59">
        <v>100</v>
      </c>
      <c r="E5813" s="76"/>
    </row>
    <row r="5814" customHeight="1" spans="1:5">
      <c r="A5814" s="76" t="s">
        <v>5541</v>
      </c>
      <c r="B5814" s="77">
        <v>5809</v>
      </c>
      <c r="C5814" s="76" t="s">
        <v>5780</v>
      </c>
      <c r="D5814" s="59">
        <v>100</v>
      </c>
      <c r="E5814" s="76"/>
    </row>
    <row r="5815" customHeight="1" spans="1:5">
      <c r="A5815" s="76" t="s">
        <v>5541</v>
      </c>
      <c r="B5815" s="77">
        <v>5810</v>
      </c>
      <c r="C5815" s="83" t="s">
        <v>5781</v>
      </c>
      <c r="D5815" s="59">
        <v>100</v>
      </c>
      <c r="E5815" s="76"/>
    </row>
    <row r="5816" customHeight="1" spans="1:5">
      <c r="A5816" s="76" t="s">
        <v>5541</v>
      </c>
      <c r="B5816" s="77">
        <v>5811</v>
      </c>
      <c r="C5816" s="76" t="s">
        <v>5782</v>
      </c>
      <c r="D5816" s="59">
        <v>100</v>
      </c>
      <c r="E5816" s="76"/>
    </row>
    <row r="5817" customHeight="1" spans="1:5">
      <c r="A5817" s="76" t="s">
        <v>5541</v>
      </c>
      <c r="B5817" s="77">
        <v>5812</v>
      </c>
      <c r="C5817" s="76" t="s">
        <v>5783</v>
      </c>
      <c r="D5817" s="59">
        <v>100</v>
      </c>
      <c r="E5817" s="76"/>
    </row>
    <row r="5818" customHeight="1" spans="1:5">
      <c r="A5818" s="76" t="s">
        <v>5541</v>
      </c>
      <c r="B5818" s="77">
        <v>5813</v>
      </c>
      <c r="C5818" s="83" t="s">
        <v>5784</v>
      </c>
      <c r="D5818" s="59">
        <v>100</v>
      </c>
      <c r="E5818" s="76"/>
    </row>
    <row r="5819" customHeight="1" spans="1:5">
      <c r="A5819" s="76" t="s">
        <v>5541</v>
      </c>
      <c r="B5819" s="77">
        <v>5814</v>
      </c>
      <c r="C5819" s="83" t="s">
        <v>5785</v>
      </c>
      <c r="D5819" s="59">
        <v>100</v>
      </c>
      <c r="E5819" s="76"/>
    </row>
    <row r="5820" customHeight="1" spans="1:5">
      <c r="A5820" s="76" t="s">
        <v>5541</v>
      </c>
      <c r="B5820" s="77">
        <v>5815</v>
      </c>
      <c r="C5820" s="83" t="s">
        <v>5786</v>
      </c>
      <c r="D5820" s="59">
        <v>100</v>
      </c>
      <c r="E5820" s="76"/>
    </row>
    <row r="5821" customHeight="1" spans="1:5">
      <c r="A5821" s="76" t="s">
        <v>5541</v>
      </c>
      <c r="B5821" s="77">
        <v>5816</v>
      </c>
      <c r="C5821" s="83" t="s">
        <v>5787</v>
      </c>
      <c r="D5821" s="59">
        <v>100</v>
      </c>
      <c r="E5821" s="76"/>
    </row>
    <row r="5822" customHeight="1" spans="1:5">
      <c r="A5822" s="76" t="s">
        <v>5541</v>
      </c>
      <c r="B5822" s="77">
        <v>5817</v>
      </c>
      <c r="C5822" s="76" t="s">
        <v>5788</v>
      </c>
      <c r="D5822" s="59">
        <v>100</v>
      </c>
      <c r="E5822" s="77"/>
    </row>
    <row r="5823" customHeight="1" spans="1:5">
      <c r="A5823" s="76" t="s">
        <v>5541</v>
      </c>
      <c r="B5823" s="77">
        <v>5818</v>
      </c>
      <c r="C5823" s="83" t="s">
        <v>5789</v>
      </c>
      <c r="D5823" s="59">
        <v>100</v>
      </c>
      <c r="E5823" s="76"/>
    </row>
    <row r="5824" customHeight="1" spans="1:5">
      <c r="A5824" s="76" t="s">
        <v>5541</v>
      </c>
      <c r="B5824" s="77">
        <v>5819</v>
      </c>
      <c r="C5824" s="76" t="s">
        <v>5790</v>
      </c>
      <c r="D5824" s="59">
        <v>100</v>
      </c>
      <c r="E5824" s="77"/>
    </row>
    <row r="5825" customHeight="1" spans="1:5">
      <c r="A5825" s="76" t="s">
        <v>5541</v>
      </c>
      <c r="B5825" s="77">
        <v>5820</v>
      </c>
      <c r="C5825" s="83" t="s">
        <v>5791</v>
      </c>
      <c r="D5825" s="59">
        <v>100</v>
      </c>
      <c r="E5825" s="76"/>
    </row>
    <row r="5826" customHeight="1" spans="1:5">
      <c r="A5826" s="76" t="s">
        <v>5541</v>
      </c>
      <c r="B5826" s="77">
        <v>5821</v>
      </c>
      <c r="C5826" s="83" t="s">
        <v>5792</v>
      </c>
      <c r="D5826" s="59">
        <v>100</v>
      </c>
      <c r="E5826" s="76"/>
    </row>
    <row r="5827" customHeight="1" spans="1:5">
      <c r="A5827" s="76" t="s">
        <v>5541</v>
      </c>
      <c r="B5827" s="77">
        <v>5822</v>
      </c>
      <c r="C5827" s="83" t="s">
        <v>5793</v>
      </c>
      <c r="D5827" s="59">
        <v>100</v>
      </c>
      <c r="E5827" s="76"/>
    </row>
    <row r="5828" customHeight="1" spans="1:5">
      <c r="A5828" s="76" t="s">
        <v>5541</v>
      </c>
      <c r="B5828" s="77">
        <v>5823</v>
      </c>
      <c r="C5828" s="83" t="s">
        <v>540</v>
      </c>
      <c r="D5828" s="59">
        <v>100</v>
      </c>
      <c r="E5828" s="76"/>
    </row>
    <row r="5829" customHeight="1" spans="1:5">
      <c r="A5829" s="76" t="s">
        <v>5541</v>
      </c>
      <c r="B5829" s="77">
        <v>5824</v>
      </c>
      <c r="C5829" s="83" t="s">
        <v>5794</v>
      </c>
      <c r="D5829" s="59">
        <v>100</v>
      </c>
      <c r="E5829" s="767"/>
    </row>
    <row r="5830" customHeight="1" spans="1:5">
      <c r="A5830" s="76" t="s">
        <v>5541</v>
      </c>
      <c r="B5830" s="77">
        <v>5825</v>
      </c>
      <c r="C5830" s="83" t="s">
        <v>5795</v>
      </c>
      <c r="D5830" s="59">
        <v>100</v>
      </c>
      <c r="E5830" s="76"/>
    </row>
    <row r="5831" customHeight="1" spans="1:5">
      <c r="A5831" s="76" t="s">
        <v>5541</v>
      </c>
      <c r="B5831" s="77">
        <v>5826</v>
      </c>
      <c r="C5831" s="76" t="s">
        <v>5796</v>
      </c>
      <c r="D5831" s="59">
        <v>100</v>
      </c>
      <c r="E5831" s="77"/>
    </row>
    <row r="5832" customHeight="1" spans="1:5">
      <c r="A5832" s="76" t="s">
        <v>5541</v>
      </c>
      <c r="B5832" s="77">
        <v>5827</v>
      </c>
      <c r="C5832" s="76" t="s">
        <v>5797</v>
      </c>
      <c r="D5832" s="59">
        <v>100</v>
      </c>
      <c r="E5832" s="77"/>
    </row>
    <row r="5833" customHeight="1" spans="1:5">
      <c r="A5833" s="76" t="s">
        <v>5541</v>
      </c>
      <c r="B5833" s="77">
        <v>5828</v>
      </c>
      <c r="C5833" s="76" t="s">
        <v>5798</v>
      </c>
      <c r="D5833" s="59">
        <v>100</v>
      </c>
      <c r="E5833" s="77"/>
    </row>
    <row r="5834" customHeight="1" spans="1:5">
      <c r="A5834" s="76" t="s">
        <v>5541</v>
      </c>
      <c r="B5834" s="77">
        <v>5829</v>
      </c>
      <c r="C5834" s="83" t="s">
        <v>5799</v>
      </c>
      <c r="D5834" s="59">
        <v>100</v>
      </c>
      <c r="E5834" s="76"/>
    </row>
    <row r="5835" customHeight="1" spans="1:5">
      <c r="A5835" s="76" t="s">
        <v>5541</v>
      </c>
      <c r="B5835" s="77">
        <v>5830</v>
      </c>
      <c r="C5835" s="83" t="s">
        <v>5800</v>
      </c>
      <c r="D5835" s="59">
        <v>100</v>
      </c>
      <c r="E5835" s="76"/>
    </row>
    <row r="5836" customHeight="1" spans="1:5">
      <c r="A5836" s="76" t="s">
        <v>5541</v>
      </c>
      <c r="B5836" s="77">
        <v>5831</v>
      </c>
      <c r="C5836" s="83" t="s">
        <v>5801</v>
      </c>
      <c r="D5836" s="59">
        <v>100</v>
      </c>
      <c r="E5836" s="76"/>
    </row>
    <row r="5837" customHeight="1" spans="1:5">
      <c r="A5837" s="76" t="s">
        <v>5541</v>
      </c>
      <c r="B5837" s="77">
        <v>5832</v>
      </c>
      <c r="C5837" s="83" t="s">
        <v>5802</v>
      </c>
      <c r="D5837" s="59">
        <v>100</v>
      </c>
      <c r="E5837" s="76"/>
    </row>
    <row r="5838" customHeight="1" spans="1:5">
      <c r="A5838" s="76" t="s">
        <v>5541</v>
      </c>
      <c r="B5838" s="77">
        <v>5833</v>
      </c>
      <c r="C5838" s="83" t="s">
        <v>5803</v>
      </c>
      <c r="D5838" s="59">
        <v>100</v>
      </c>
      <c r="E5838" s="76"/>
    </row>
    <row r="5839" customHeight="1" spans="1:5">
      <c r="A5839" s="76" t="s">
        <v>5541</v>
      </c>
      <c r="B5839" s="77">
        <v>5834</v>
      </c>
      <c r="C5839" s="83" t="s">
        <v>5804</v>
      </c>
      <c r="D5839" s="59">
        <v>100</v>
      </c>
      <c r="E5839" s="767"/>
    </row>
    <row r="5840" customHeight="1" spans="1:5">
      <c r="A5840" s="76" t="s">
        <v>5541</v>
      </c>
      <c r="B5840" s="77">
        <v>5835</v>
      </c>
      <c r="C5840" s="83" t="s">
        <v>5805</v>
      </c>
      <c r="D5840" s="59">
        <v>100</v>
      </c>
      <c r="E5840" s="76"/>
    </row>
    <row r="5841" customHeight="1" spans="1:5">
      <c r="A5841" s="76" t="s">
        <v>5541</v>
      </c>
      <c r="B5841" s="77">
        <v>5836</v>
      </c>
      <c r="C5841" s="83" t="s">
        <v>5806</v>
      </c>
      <c r="D5841" s="59">
        <v>100</v>
      </c>
      <c r="E5841" s="767"/>
    </row>
    <row r="5842" customHeight="1" spans="1:5">
      <c r="A5842" s="76" t="s">
        <v>5541</v>
      </c>
      <c r="B5842" s="77">
        <v>5837</v>
      </c>
      <c r="C5842" s="76" t="s">
        <v>5807</v>
      </c>
      <c r="D5842" s="59">
        <v>100</v>
      </c>
      <c r="E5842" s="77"/>
    </row>
    <row r="5843" customHeight="1" spans="1:5">
      <c r="A5843" s="76" t="s">
        <v>5541</v>
      </c>
      <c r="B5843" s="77">
        <v>5838</v>
      </c>
      <c r="C5843" s="83" t="s">
        <v>5808</v>
      </c>
      <c r="D5843" s="59">
        <v>100</v>
      </c>
      <c r="E5843" s="76"/>
    </row>
    <row r="5844" customHeight="1" spans="1:5">
      <c r="A5844" s="76" t="s">
        <v>5541</v>
      </c>
      <c r="B5844" s="77">
        <v>5839</v>
      </c>
      <c r="C5844" s="83" t="s">
        <v>5269</v>
      </c>
      <c r="D5844" s="59">
        <v>100</v>
      </c>
      <c r="E5844" s="767"/>
    </row>
    <row r="5845" customHeight="1" spans="1:5">
      <c r="A5845" s="76" t="s">
        <v>5541</v>
      </c>
      <c r="B5845" s="77">
        <v>5840</v>
      </c>
      <c r="C5845" s="83" t="s">
        <v>5809</v>
      </c>
      <c r="D5845" s="59">
        <v>100</v>
      </c>
      <c r="E5845" s="76"/>
    </row>
    <row r="5846" customHeight="1" spans="1:5">
      <c r="A5846" s="76" t="s">
        <v>5541</v>
      </c>
      <c r="B5846" s="77">
        <v>5841</v>
      </c>
      <c r="C5846" s="83" t="s">
        <v>191</v>
      </c>
      <c r="D5846" s="59">
        <v>100</v>
      </c>
      <c r="E5846" s="76"/>
    </row>
    <row r="5847" customHeight="1" spans="1:5">
      <c r="A5847" s="76" t="s">
        <v>5541</v>
      </c>
      <c r="B5847" s="77">
        <v>5842</v>
      </c>
      <c r="C5847" s="83" t="s">
        <v>5810</v>
      </c>
      <c r="D5847" s="59">
        <v>100</v>
      </c>
      <c r="E5847" s="767"/>
    </row>
    <row r="5848" customHeight="1" spans="1:5">
      <c r="A5848" s="76" t="s">
        <v>5541</v>
      </c>
      <c r="B5848" s="77">
        <v>5843</v>
      </c>
      <c r="C5848" s="83" t="s">
        <v>5811</v>
      </c>
      <c r="D5848" s="59">
        <v>100</v>
      </c>
      <c r="E5848" s="76"/>
    </row>
    <row r="5849" customHeight="1" spans="1:5">
      <c r="A5849" s="76" t="s">
        <v>5541</v>
      </c>
      <c r="B5849" s="77">
        <v>5844</v>
      </c>
      <c r="C5849" s="83" t="s">
        <v>5812</v>
      </c>
      <c r="D5849" s="59">
        <v>100</v>
      </c>
      <c r="E5849" s="76"/>
    </row>
    <row r="5850" customHeight="1" spans="1:5">
      <c r="A5850" s="76" t="s">
        <v>5541</v>
      </c>
      <c r="B5850" s="77">
        <v>5845</v>
      </c>
      <c r="C5850" s="76" t="s">
        <v>5813</v>
      </c>
      <c r="D5850" s="59">
        <v>100</v>
      </c>
      <c r="E5850" s="77"/>
    </row>
    <row r="5851" customHeight="1" spans="1:5">
      <c r="A5851" s="76" t="s">
        <v>5541</v>
      </c>
      <c r="B5851" s="77">
        <v>5846</v>
      </c>
      <c r="C5851" s="83" t="s">
        <v>5814</v>
      </c>
      <c r="D5851" s="59">
        <v>100</v>
      </c>
      <c r="E5851" s="76"/>
    </row>
    <row r="5852" customHeight="1" spans="1:5">
      <c r="A5852" s="76" t="s">
        <v>5541</v>
      </c>
      <c r="B5852" s="77">
        <v>5847</v>
      </c>
      <c r="C5852" s="83" t="s">
        <v>5815</v>
      </c>
      <c r="D5852" s="59">
        <v>100</v>
      </c>
      <c r="E5852" s="76"/>
    </row>
    <row r="5853" customHeight="1" spans="1:5">
      <c r="A5853" s="76" t="s">
        <v>5541</v>
      </c>
      <c r="B5853" s="77">
        <v>5848</v>
      </c>
      <c r="C5853" s="83" t="s">
        <v>1270</v>
      </c>
      <c r="D5853" s="59">
        <v>100</v>
      </c>
      <c r="E5853" s="76"/>
    </row>
    <row r="5854" customHeight="1" spans="1:5">
      <c r="A5854" s="76" t="s">
        <v>5541</v>
      </c>
      <c r="B5854" s="77">
        <v>5849</v>
      </c>
      <c r="C5854" s="83" t="s">
        <v>5816</v>
      </c>
      <c r="D5854" s="59">
        <v>100</v>
      </c>
      <c r="E5854" s="76"/>
    </row>
    <row r="5855" customHeight="1" spans="1:5">
      <c r="A5855" s="76" t="s">
        <v>5541</v>
      </c>
      <c r="B5855" s="77">
        <v>5850</v>
      </c>
      <c r="C5855" s="83" t="s">
        <v>5817</v>
      </c>
      <c r="D5855" s="59">
        <v>100</v>
      </c>
      <c r="E5855" s="76"/>
    </row>
    <row r="5856" customHeight="1" spans="1:5">
      <c r="A5856" s="76" t="s">
        <v>5541</v>
      </c>
      <c r="B5856" s="77">
        <v>5851</v>
      </c>
      <c r="C5856" s="83" t="s">
        <v>5818</v>
      </c>
      <c r="D5856" s="59">
        <v>100</v>
      </c>
      <c r="E5856" s="767"/>
    </row>
    <row r="5857" customHeight="1" spans="1:5">
      <c r="A5857" s="76" t="s">
        <v>5541</v>
      </c>
      <c r="B5857" s="77">
        <v>5852</v>
      </c>
      <c r="C5857" s="83" t="s">
        <v>5819</v>
      </c>
      <c r="D5857" s="59">
        <v>100</v>
      </c>
      <c r="E5857" s="76"/>
    </row>
    <row r="5858" customHeight="1" spans="1:5">
      <c r="A5858" s="76" t="s">
        <v>5541</v>
      </c>
      <c r="B5858" s="77">
        <v>5853</v>
      </c>
      <c r="C5858" s="83" t="s">
        <v>5820</v>
      </c>
      <c r="D5858" s="59">
        <v>100</v>
      </c>
      <c r="E5858" s="76"/>
    </row>
    <row r="5859" customHeight="1" spans="1:5">
      <c r="A5859" s="76" t="s">
        <v>5541</v>
      </c>
      <c r="B5859" s="77">
        <v>5854</v>
      </c>
      <c r="C5859" s="83" t="s">
        <v>5821</v>
      </c>
      <c r="D5859" s="59">
        <v>100</v>
      </c>
      <c r="E5859" s="76"/>
    </row>
    <row r="5860" customHeight="1" spans="1:5">
      <c r="A5860" s="76" t="s">
        <v>5541</v>
      </c>
      <c r="B5860" s="77">
        <v>5855</v>
      </c>
      <c r="C5860" s="83" t="s">
        <v>5822</v>
      </c>
      <c r="D5860" s="59">
        <v>100</v>
      </c>
      <c r="E5860" s="76"/>
    </row>
    <row r="5861" customHeight="1" spans="1:5">
      <c r="A5861" s="76" t="s">
        <v>5541</v>
      </c>
      <c r="B5861" s="77">
        <v>5856</v>
      </c>
      <c r="C5861" s="83" t="s">
        <v>5823</v>
      </c>
      <c r="D5861" s="59">
        <v>100</v>
      </c>
      <c r="E5861" s="76"/>
    </row>
    <row r="5862" customHeight="1" spans="1:5">
      <c r="A5862" s="76" t="s">
        <v>5541</v>
      </c>
      <c r="B5862" s="77">
        <v>5857</v>
      </c>
      <c r="C5862" s="76" t="s">
        <v>5824</v>
      </c>
      <c r="D5862" s="59">
        <v>100</v>
      </c>
      <c r="E5862" s="77"/>
    </row>
    <row r="5863" customHeight="1" spans="1:5">
      <c r="A5863" s="76" t="s">
        <v>5541</v>
      </c>
      <c r="B5863" s="77">
        <v>5858</v>
      </c>
      <c r="C5863" s="76" t="s">
        <v>5825</v>
      </c>
      <c r="D5863" s="59">
        <v>100</v>
      </c>
      <c r="E5863" s="77"/>
    </row>
    <row r="5864" customHeight="1" spans="1:5">
      <c r="A5864" s="76" t="s">
        <v>5541</v>
      </c>
      <c r="B5864" s="77">
        <v>5859</v>
      </c>
      <c r="C5864" s="83" t="s">
        <v>5826</v>
      </c>
      <c r="D5864" s="59">
        <v>100</v>
      </c>
      <c r="E5864" s="76"/>
    </row>
    <row r="5865" customHeight="1" spans="1:5">
      <c r="A5865" s="76" t="s">
        <v>5541</v>
      </c>
      <c r="B5865" s="77">
        <v>5860</v>
      </c>
      <c r="C5865" s="83" t="s">
        <v>5827</v>
      </c>
      <c r="D5865" s="59">
        <v>100</v>
      </c>
      <c r="E5865" s="76"/>
    </row>
    <row r="5866" customHeight="1" spans="1:5">
      <c r="A5866" s="76" t="s">
        <v>5541</v>
      </c>
      <c r="B5866" s="77">
        <v>5861</v>
      </c>
      <c r="C5866" s="83" t="s">
        <v>5828</v>
      </c>
      <c r="D5866" s="59">
        <v>100</v>
      </c>
      <c r="E5866" s="767"/>
    </row>
    <row r="5867" customHeight="1" spans="1:5">
      <c r="A5867" s="76" t="s">
        <v>5541</v>
      </c>
      <c r="B5867" s="77">
        <v>5862</v>
      </c>
      <c r="C5867" s="83" t="s">
        <v>5829</v>
      </c>
      <c r="D5867" s="59">
        <v>100</v>
      </c>
      <c r="E5867" s="76"/>
    </row>
    <row r="5868" customHeight="1" spans="1:5">
      <c r="A5868" s="76" t="s">
        <v>5541</v>
      </c>
      <c r="B5868" s="77">
        <v>5863</v>
      </c>
      <c r="C5868" s="76" t="s">
        <v>5830</v>
      </c>
      <c r="D5868" s="59">
        <v>100</v>
      </c>
      <c r="E5868" s="76"/>
    </row>
    <row r="5869" customHeight="1" spans="1:5">
      <c r="A5869" s="76" t="s">
        <v>5541</v>
      </c>
      <c r="B5869" s="77">
        <v>5864</v>
      </c>
      <c r="C5869" s="76" t="s">
        <v>5831</v>
      </c>
      <c r="D5869" s="59">
        <v>100</v>
      </c>
      <c r="E5869" s="76"/>
    </row>
    <row r="5870" customHeight="1" spans="1:5">
      <c r="A5870" s="76" t="s">
        <v>5541</v>
      </c>
      <c r="B5870" s="77">
        <v>5865</v>
      </c>
      <c r="C5870" s="76" t="s">
        <v>5832</v>
      </c>
      <c r="D5870" s="59">
        <v>100</v>
      </c>
      <c r="E5870" s="76"/>
    </row>
    <row r="5871" customHeight="1" spans="1:5">
      <c r="A5871" s="76" t="s">
        <v>5541</v>
      </c>
      <c r="B5871" s="77">
        <v>5866</v>
      </c>
      <c r="C5871" s="76" t="s">
        <v>5833</v>
      </c>
      <c r="D5871" s="59">
        <v>100</v>
      </c>
      <c r="E5871" s="76"/>
    </row>
    <row r="5872" customHeight="1" spans="1:5">
      <c r="A5872" s="76" t="s">
        <v>5541</v>
      </c>
      <c r="B5872" s="77">
        <v>5867</v>
      </c>
      <c r="C5872" s="76" t="s">
        <v>5834</v>
      </c>
      <c r="D5872" s="59">
        <v>100</v>
      </c>
      <c r="E5872" s="76"/>
    </row>
    <row r="5873" customHeight="1" spans="1:5">
      <c r="A5873" s="76" t="s">
        <v>5541</v>
      </c>
      <c r="B5873" s="77">
        <v>5868</v>
      </c>
      <c r="C5873" s="76" t="s">
        <v>5835</v>
      </c>
      <c r="D5873" s="59">
        <v>100</v>
      </c>
      <c r="E5873" s="76"/>
    </row>
    <row r="5874" customHeight="1" spans="1:5">
      <c r="A5874" s="76" t="s">
        <v>5541</v>
      </c>
      <c r="B5874" s="77">
        <v>5869</v>
      </c>
      <c r="C5874" s="83" t="s">
        <v>5836</v>
      </c>
      <c r="D5874" s="59">
        <v>100</v>
      </c>
      <c r="E5874" s="76"/>
    </row>
    <row r="5875" customHeight="1" spans="1:5">
      <c r="A5875" s="76" t="s">
        <v>5541</v>
      </c>
      <c r="B5875" s="77">
        <v>5870</v>
      </c>
      <c r="C5875" s="83" t="s">
        <v>5837</v>
      </c>
      <c r="D5875" s="59">
        <v>100</v>
      </c>
      <c r="E5875" s="76"/>
    </row>
    <row r="5876" customHeight="1" spans="1:5">
      <c r="A5876" s="76" t="s">
        <v>5541</v>
      </c>
      <c r="B5876" s="77">
        <v>5871</v>
      </c>
      <c r="C5876" s="83" t="s">
        <v>5838</v>
      </c>
      <c r="D5876" s="59">
        <v>100</v>
      </c>
      <c r="E5876" s="767"/>
    </row>
    <row r="5877" customHeight="1" spans="1:5">
      <c r="A5877" s="76" t="s">
        <v>5541</v>
      </c>
      <c r="B5877" s="77">
        <v>5872</v>
      </c>
      <c r="C5877" s="83" t="s">
        <v>5839</v>
      </c>
      <c r="D5877" s="59">
        <v>100</v>
      </c>
      <c r="E5877" s="76"/>
    </row>
    <row r="5878" customHeight="1" spans="1:5">
      <c r="A5878" s="76" t="s">
        <v>5541</v>
      </c>
      <c r="B5878" s="77">
        <v>5873</v>
      </c>
      <c r="C5878" s="83" t="s">
        <v>5840</v>
      </c>
      <c r="D5878" s="59">
        <v>100</v>
      </c>
      <c r="E5878" s="76"/>
    </row>
    <row r="5879" customHeight="1" spans="1:5">
      <c r="A5879" s="76" t="s">
        <v>5541</v>
      </c>
      <c r="B5879" s="77">
        <v>5874</v>
      </c>
      <c r="C5879" s="83" t="s">
        <v>5841</v>
      </c>
      <c r="D5879" s="59">
        <v>100</v>
      </c>
      <c r="E5879" s="76"/>
    </row>
    <row r="5880" customHeight="1" spans="1:5">
      <c r="A5880" s="76" t="s">
        <v>5541</v>
      </c>
      <c r="B5880" s="77">
        <v>5875</v>
      </c>
      <c r="C5880" s="769" t="s">
        <v>5842</v>
      </c>
      <c r="D5880" s="59">
        <v>100</v>
      </c>
      <c r="E5880" s="76"/>
    </row>
    <row r="5881" customHeight="1" spans="1:5">
      <c r="A5881" s="76" t="s">
        <v>5541</v>
      </c>
      <c r="B5881" s="77">
        <v>5876</v>
      </c>
      <c r="C5881" s="769" t="s">
        <v>5843</v>
      </c>
      <c r="D5881" s="59">
        <v>100</v>
      </c>
      <c r="E5881" s="76"/>
    </row>
    <row r="5882" customHeight="1" spans="1:5">
      <c r="A5882" s="76" t="s">
        <v>5541</v>
      </c>
      <c r="B5882" s="77">
        <v>5877</v>
      </c>
      <c r="C5882" s="769" t="s">
        <v>5844</v>
      </c>
      <c r="D5882" s="59">
        <v>100</v>
      </c>
      <c r="E5882" s="76"/>
    </row>
    <row r="5883" customHeight="1" spans="1:5">
      <c r="A5883" s="76" t="s">
        <v>5541</v>
      </c>
      <c r="B5883" s="77">
        <v>5878</v>
      </c>
      <c r="C5883" s="769" t="s">
        <v>5845</v>
      </c>
      <c r="D5883" s="59">
        <v>100</v>
      </c>
      <c r="E5883" s="76"/>
    </row>
    <row r="5884" customHeight="1" spans="1:5">
      <c r="A5884" s="76" t="s">
        <v>5541</v>
      </c>
      <c r="B5884" s="77">
        <v>5879</v>
      </c>
      <c r="C5884" s="769" t="s">
        <v>5846</v>
      </c>
      <c r="D5884" s="59">
        <v>100</v>
      </c>
      <c r="E5884" s="76"/>
    </row>
    <row r="5885" customHeight="1" spans="1:5">
      <c r="A5885" s="76" t="s">
        <v>5541</v>
      </c>
      <c r="B5885" s="77">
        <v>5880</v>
      </c>
      <c r="C5885" s="83" t="s">
        <v>5847</v>
      </c>
      <c r="D5885" s="59">
        <v>100</v>
      </c>
      <c r="E5885" s="77"/>
    </row>
    <row r="5886" customHeight="1" spans="1:5">
      <c r="A5886" s="76" t="s">
        <v>5541</v>
      </c>
      <c r="B5886" s="77">
        <v>5881</v>
      </c>
      <c r="C5886" s="76" t="s">
        <v>5848</v>
      </c>
      <c r="D5886" s="59">
        <v>100</v>
      </c>
      <c r="E5886" s="77"/>
    </row>
    <row r="5887" customHeight="1" spans="1:5">
      <c r="A5887" s="76" t="s">
        <v>5541</v>
      </c>
      <c r="B5887" s="77">
        <v>5882</v>
      </c>
      <c r="C5887" s="83" t="s">
        <v>5849</v>
      </c>
      <c r="D5887" s="59">
        <v>100</v>
      </c>
      <c r="E5887" s="767"/>
    </row>
    <row r="5888" customHeight="1" spans="1:5">
      <c r="A5888" s="76" t="s">
        <v>5541</v>
      </c>
      <c r="B5888" s="77">
        <v>5883</v>
      </c>
      <c r="C5888" s="83" t="s">
        <v>5850</v>
      </c>
      <c r="D5888" s="59">
        <v>100</v>
      </c>
      <c r="E5888" s="76"/>
    </row>
    <row r="5889" customHeight="1" spans="1:5">
      <c r="A5889" s="76" t="s">
        <v>5541</v>
      </c>
      <c r="B5889" s="77">
        <v>5884</v>
      </c>
      <c r="C5889" s="768" t="s">
        <v>5851</v>
      </c>
      <c r="D5889" s="59">
        <v>100</v>
      </c>
      <c r="E5889" s="76"/>
    </row>
    <row r="5890" customHeight="1" spans="1:5">
      <c r="A5890" s="76" t="s">
        <v>5541</v>
      </c>
      <c r="B5890" s="77">
        <v>5885</v>
      </c>
      <c r="C5890" s="76" t="s">
        <v>5852</v>
      </c>
      <c r="D5890" s="59">
        <v>100</v>
      </c>
      <c r="E5890" s="76"/>
    </row>
    <row r="5891" customHeight="1" spans="1:5">
      <c r="A5891" s="76" t="s">
        <v>5541</v>
      </c>
      <c r="B5891" s="77">
        <v>5886</v>
      </c>
      <c r="C5891" s="76" t="s">
        <v>5853</v>
      </c>
      <c r="D5891" s="59">
        <v>100</v>
      </c>
      <c r="E5891" s="76"/>
    </row>
    <row r="5892" customHeight="1" spans="1:5">
      <c r="A5892" s="76" t="s">
        <v>5541</v>
      </c>
      <c r="B5892" s="77">
        <v>5887</v>
      </c>
      <c r="C5892" s="83" t="s">
        <v>5854</v>
      </c>
      <c r="D5892" s="59">
        <v>100</v>
      </c>
      <c r="E5892" s="767"/>
    </row>
    <row r="5893" customHeight="1" spans="1:5">
      <c r="A5893" s="76" t="s">
        <v>5541</v>
      </c>
      <c r="B5893" s="77">
        <v>5888</v>
      </c>
      <c r="C5893" s="83" t="s">
        <v>5855</v>
      </c>
      <c r="D5893" s="59">
        <v>100</v>
      </c>
      <c r="E5893" s="76"/>
    </row>
    <row r="5894" customHeight="1" spans="1:5">
      <c r="A5894" s="76" t="s">
        <v>5541</v>
      </c>
      <c r="B5894" s="77">
        <v>5889</v>
      </c>
      <c r="C5894" s="83" t="s">
        <v>5856</v>
      </c>
      <c r="D5894" s="59">
        <v>100</v>
      </c>
      <c r="E5894" s="76"/>
    </row>
    <row r="5895" customHeight="1" spans="1:5">
      <c r="A5895" s="76" t="s">
        <v>5541</v>
      </c>
      <c r="B5895" s="77">
        <v>5890</v>
      </c>
      <c r="C5895" s="83" t="s">
        <v>5857</v>
      </c>
      <c r="D5895" s="59">
        <v>100</v>
      </c>
      <c r="E5895" s="76"/>
    </row>
    <row r="5896" customHeight="1" spans="1:5">
      <c r="A5896" s="76" t="s">
        <v>5541</v>
      </c>
      <c r="B5896" s="77">
        <v>5891</v>
      </c>
      <c r="C5896" s="83" t="s">
        <v>5858</v>
      </c>
      <c r="D5896" s="59">
        <v>100</v>
      </c>
      <c r="E5896" s="76"/>
    </row>
    <row r="5897" customHeight="1" spans="1:5">
      <c r="A5897" s="76" t="s">
        <v>5541</v>
      </c>
      <c r="B5897" s="77">
        <v>5892</v>
      </c>
      <c r="C5897" s="83" t="s">
        <v>5859</v>
      </c>
      <c r="D5897" s="59">
        <v>100</v>
      </c>
      <c r="E5897" s="76"/>
    </row>
    <row r="5898" customHeight="1" spans="1:5">
      <c r="A5898" s="76" t="s">
        <v>5541</v>
      </c>
      <c r="B5898" s="77">
        <v>5893</v>
      </c>
      <c r="C5898" s="83" t="s">
        <v>5860</v>
      </c>
      <c r="D5898" s="59">
        <v>100</v>
      </c>
      <c r="E5898" s="76"/>
    </row>
    <row r="5899" customHeight="1" spans="1:5">
      <c r="A5899" s="76" t="s">
        <v>5541</v>
      </c>
      <c r="B5899" s="77">
        <v>5894</v>
      </c>
      <c r="C5899" s="76" t="s">
        <v>5861</v>
      </c>
      <c r="D5899" s="59">
        <v>100</v>
      </c>
      <c r="E5899" s="76"/>
    </row>
    <row r="5900" customHeight="1" spans="1:5">
      <c r="A5900" s="76" t="s">
        <v>5541</v>
      </c>
      <c r="B5900" s="77">
        <v>5895</v>
      </c>
      <c r="C5900" s="785" t="s">
        <v>5862</v>
      </c>
      <c r="D5900" s="59">
        <v>90</v>
      </c>
      <c r="E5900" s="76"/>
    </row>
    <row r="5901" customHeight="1" spans="1:5">
      <c r="A5901" s="76" t="s">
        <v>5541</v>
      </c>
      <c r="B5901" s="77">
        <v>5896</v>
      </c>
      <c r="C5901" s="785" t="s">
        <v>5863</v>
      </c>
      <c r="D5901" s="59">
        <v>100</v>
      </c>
      <c r="E5901" s="76"/>
    </row>
    <row r="5902" customHeight="1" spans="1:5">
      <c r="A5902" s="76" t="s">
        <v>5541</v>
      </c>
      <c r="B5902" s="77">
        <v>5897</v>
      </c>
      <c r="C5902" s="785" t="s">
        <v>5864</v>
      </c>
      <c r="D5902" s="59">
        <v>90</v>
      </c>
      <c r="E5902" s="76"/>
    </row>
    <row r="5903" customHeight="1" spans="1:5">
      <c r="A5903" s="76" t="s">
        <v>5541</v>
      </c>
      <c r="B5903" s="77">
        <v>5898</v>
      </c>
      <c r="C5903" s="785" t="s">
        <v>5865</v>
      </c>
      <c r="D5903" s="59">
        <v>90</v>
      </c>
      <c r="E5903" s="76"/>
    </row>
    <row r="5904" customHeight="1" spans="1:5">
      <c r="A5904" s="76" t="s">
        <v>5541</v>
      </c>
      <c r="B5904" s="77">
        <v>5899</v>
      </c>
      <c r="C5904" s="785" t="s">
        <v>5866</v>
      </c>
      <c r="D5904" s="59">
        <v>90</v>
      </c>
      <c r="E5904" s="76"/>
    </row>
    <row r="5905" customHeight="1" spans="1:5">
      <c r="A5905" s="76" t="s">
        <v>5541</v>
      </c>
      <c r="B5905" s="77">
        <v>5900</v>
      </c>
      <c r="C5905" s="785" t="s">
        <v>5867</v>
      </c>
      <c r="D5905" s="59">
        <v>100</v>
      </c>
      <c r="E5905" s="76"/>
    </row>
    <row r="5906" customHeight="1" spans="1:5">
      <c r="A5906" s="76" t="s">
        <v>5541</v>
      </c>
      <c r="B5906" s="77">
        <v>5901</v>
      </c>
      <c r="C5906" s="785" t="s">
        <v>5868</v>
      </c>
      <c r="D5906" s="59">
        <v>90</v>
      </c>
      <c r="E5906" s="76"/>
    </row>
    <row r="5907" customHeight="1" spans="1:5">
      <c r="A5907" s="76" t="s">
        <v>5541</v>
      </c>
      <c r="B5907" s="77">
        <v>5902</v>
      </c>
      <c r="C5907" s="785" t="s">
        <v>5869</v>
      </c>
      <c r="D5907" s="59">
        <v>90</v>
      </c>
      <c r="E5907" s="76"/>
    </row>
    <row r="5908" customHeight="1" spans="1:5">
      <c r="A5908" s="76" t="s">
        <v>5541</v>
      </c>
      <c r="B5908" s="77">
        <v>5903</v>
      </c>
      <c r="C5908" s="785" t="s">
        <v>5870</v>
      </c>
      <c r="D5908" s="59">
        <v>90</v>
      </c>
      <c r="E5908" s="76"/>
    </row>
    <row r="5909" customHeight="1" spans="1:5">
      <c r="A5909" s="76" t="s">
        <v>5541</v>
      </c>
      <c r="B5909" s="77">
        <v>5904</v>
      </c>
      <c r="C5909" s="785" t="s">
        <v>3327</v>
      </c>
      <c r="D5909" s="59">
        <v>90</v>
      </c>
      <c r="E5909" s="76"/>
    </row>
    <row r="5910" customHeight="1" spans="1:5">
      <c r="A5910" s="76" t="s">
        <v>5541</v>
      </c>
      <c r="B5910" s="77">
        <v>5905</v>
      </c>
      <c r="C5910" s="785" t="s">
        <v>5871</v>
      </c>
      <c r="D5910" s="59">
        <v>90</v>
      </c>
      <c r="E5910" s="76"/>
    </row>
    <row r="5911" customHeight="1" spans="1:5">
      <c r="A5911" s="76" t="s">
        <v>5541</v>
      </c>
      <c r="B5911" s="77">
        <v>5906</v>
      </c>
      <c r="C5911" s="785" t="s">
        <v>5872</v>
      </c>
      <c r="D5911" s="59">
        <v>90</v>
      </c>
      <c r="E5911" s="76"/>
    </row>
    <row r="5912" customHeight="1" spans="1:5">
      <c r="A5912" s="76" t="s">
        <v>5541</v>
      </c>
      <c r="B5912" s="77">
        <v>5907</v>
      </c>
      <c r="C5912" s="785" t="s">
        <v>5873</v>
      </c>
      <c r="D5912" s="59">
        <v>90</v>
      </c>
      <c r="E5912" s="76"/>
    </row>
    <row r="5913" customHeight="1" spans="1:5">
      <c r="A5913" s="76" t="s">
        <v>5541</v>
      </c>
      <c r="B5913" s="77">
        <v>5908</v>
      </c>
      <c r="C5913" s="83" t="s">
        <v>5874</v>
      </c>
      <c r="D5913" s="59">
        <v>90</v>
      </c>
      <c r="E5913" s="76"/>
    </row>
    <row r="5914" customHeight="1" spans="1:5">
      <c r="A5914" s="76" t="s">
        <v>5541</v>
      </c>
      <c r="B5914" s="77">
        <v>5909</v>
      </c>
      <c r="C5914" s="785" t="s">
        <v>5875</v>
      </c>
      <c r="D5914" s="59">
        <v>90</v>
      </c>
      <c r="E5914" s="76"/>
    </row>
    <row r="5915" customHeight="1" spans="1:5">
      <c r="A5915" s="76" t="s">
        <v>5541</v>
      </c>
      <c r="B5915" s="77">
        <v>5910</v>
      </c>
      <c r="C5915" s="785" t="s">
        <v>5876</v>
      </c>
      <c r="D5915" s="59">
        <v>90</v>
      </c>
      <c r="E5915" s="76"/>
    </row>
    <row r="5916" customHeight="1" spans="1:5">
      <c r="A5916" s="76" t="s">
        <v>5541</v>
      </c>
      <c r="B5916" s="77">
        <v>5911</v>
      </c>
      <c r="C5916" s="83" t="s">
        <v>5877</v>
      </c>
      <c r="D5916" s="59">
        <v>90</v>
      </c>
      <c r="E5916" s="76"/>
    </row>
    <row r="5917" customHeight="1" spans="1:5">
      <c r="A5917" s="76" t="s">
        <v>5541</v>
      </c>
      <c r="B5917" s="77">
        <v>5912</v>
      </c>
      <c r="C5917" s="771" t="s">
        <v>5878</v>
      </c>
      <c r="D5917" s="59">
        <v>100</v>
      </c>
      <c r="E5917" s="76"/>
    </row>
    <row r="5918" customHeight="1" spans="1:5">
      <c r="A5918" s="76" t="s">
        <v>5541</v>
      </c>
      <c r="B5918" s="77">
        <v>5913</v>
      </c>
      <c r="C5918" s="83" t="s">
        <v>5879</v>
      </c>
      <c r="D5918" s="59">
        <v>90</v>
      </c>
      <c r="E5918" s="76"/>
    </row>
    <row r="5919" customHeight="1" spans="1:5">
      <c r="A5919" s="76" t="s">
        <v>5541</v>
      </c>
      <c r="B5919" s="77">
        <v>5914</v>
      </c>
      <c r="C5919" s="76" t="s">
        <v>5880</v>
      </c>
      <c r="D5919" s="59">
        <v>90</v>
      </c>
      <c r="E5919" s="76"/>
    </row>
    <row r="5920" customHeight="1" spans="1:5">
      <c r="A5920" s="76" t="s">
        <v>5541</v>
      </c>
      <c r="B5920" s="77">
        <v>5915</v>
      </c>
      <c r="C5920" s="76" t="s">
        <v>5881</v>
      </c>
      <c r="D5920" s="59">
        <v>100</v>
      </c>
      <c r="E5920" s="76"/>
    </row>
    <row r="5921" customHeight="1" spans="1:5">
      <c r="A5921" s="76" t="s">
        <v>5541</v>
      </c>
      <c r="B5921" s="77">
        <v>5916</v>
      </c>
      <c r="C5921" s="76" t="s">
        <v>5882</v>
      </c>
      <c r="D5921" s="59">
        <v>90</v>
      </c>
      <c r="E5921" s="76"/>
    </row>
    <row r="5922" customHeight="1" spans="1:5">
      <c r="A5922" s="76" t="s">
        <v>5541</v>
      </c>
      <c r="B5922" s="77">
        <v>5917</v>
      </c>
      <c r="C5922" s="76" t="s">
        <v>5883</v>
      </c>
      <c r="D5922" s="59">
        <v>90</v>
      </c>
      <c r="E5922" s="76"/>
    </row>
    <row r="5923" customHeight="1" spans="1:5">
      <c r="A5923" s="76" t="s">
        <v>5541</v>
      </c>
      <c r="B5923" s="77">
        <v>5918</v>
      </c>
      <c r="C5923" s="83" t="s">
        <v>5884</v>
      </c>
      <c r="D5923" s="59">
        <v>90</v>
      </c>
      <c r="E5923" s="76"/>
    </row>
    <row r="5924" customHeight="1" spans="1:5">
      <c r="A5924" s="76" t="s">
        <v>5541</v>
      </c>
      <c r="B5924" s="77">
        <v>5919</v>
      </c>
      <c r="C5924" s="768" t="s">
        <v>5885</v>
      </c>
      <c r="D5924" s="59">
        <v>90</v>
      </c>
      <c r="E5924" s="76"/>
    </row>
    <row r="5925" customHeight="1" spans="1:5">
      <c r="A5925" s="76" t="s">
        <v>5541</v>
      </c>
      <c r="B5925" s="77">
        <v>5920</v>
      </c>
      <c r="C5925" s="83" t="s">
        <v>5886</v>
      </c>
      <c r="D5925" s="59">
        <v>90</v>
      </c>
      <c r="E5925" s="76"/>
    </row>
    <row r="5926" customHeight="1" spans="1:5">
      <c r="A5926" s="76" t="s">
        <v>5541</v>
      </c>
      <c r="B5926" s="77">
        <v>5921</v>
      </c>
      <c r="C5926" s="83" t="s">
        <v>5887</v>
      </c>
      <c r="D5926" s="59">
        <v>90</v>
      </c>
      <c r="E5926" s="767"/>
    </row>
    <row r="5927" customHeight="1" spans="1:5">
      <c r="A5927" s="76" t="s">
        <v>5541</v>
      </c>
      <c r="B5927" s="77">
        <v>5922</v>
      </c>
      <c r="C5927" s="76" t="s">
        <v>5888</v>
      </c>
      <c r="D5927" s="59">
        <v>90</v>
      </c>
      <c r="E5927" s="76"/>
    </row>
    <row r="5928" customHeight="1" spans="1:5">
      <c r="A5928" s="76" t="s">
        <v>5541</v>
      </c>
      <c r="B5928" s="77">
        <v>5923</v>
      </c>
      <c r="C5928" s="76" t="s">
        <v>5889</v>
      </c>
      <c r="D5928" s="59">
        <v>90</v>
      </c>
      <c r="E5928" s="76"/>
    </row>
    <row r="5929" customHeight="1" spans="1:5">
      <c r="A5929" s="76" t="s">
        <v>5541</v>
      </c>
      <c r="B5929" s="77">
        <v>5924</v>
      </c>
      <c r="C5929" s="76" t="s">
        <v>5890</v>
      </c>
      <c r="D5929" s="59">
        <v>100</v>
      </c>
      <c r="E5929" s="76"/>
    </row>
    <row r="5930" customHeight="1" spans="1:5">
      <c r="A5930" s="76" t="s">
        <v>5541</v>
      </c>
      <c r="B5930" s="77">
        <v>5925</v>
      </c>
      <c r="C5930" s="76" t="s">
        <v>5891</v>
      </c>
      <c r="D5930" s="59">
        <v>100</v>
      </c>
      <c r="E5930" s="76"/>
    </row>
    <row r="5931" customHeight="1" spans="1:5">
      <c r="A5931" s="76" t="s">
        <v>5541</v>
      </c>
      <c r="B5931" s="77">
        <v>5926</v>
      </c>
      <c r="C5931" s="76" t="s">
        <v>5892</v>
      </c>
      <c r="D5931" s="59">
        <v>100</v>
      </c>
      <c r="E5931" s="76"/>
    </row>
    <row r="5932" customHeight="1" spans="1:5">
      <c r="A5932" s="76" t="s">
        <v>5541</v>
      </c>
      <c r="B5932" s="77">
        <v>5927</v>
      </c>
      <c r="C5932" s="76" t="s">
        <v>5893</v>
      </c>
      <c r="D5932" s="59">
        <v>90</v>
      </c>
      <c r="E5932" s="76"/>
    </row>
    <row r="5933" customHeight="1" spans="1:5">
      <c r="A5933" s="76" t="s">
        <v>5541</v>
      </c>
      <c r="B5933" s="77">
        <v>5928</v>
      </c>
      <c r="C5933" s="76" t="s">
        <v>5894</v>
      </c>
      <c r="D5933" s="59">
        <v>90</v>
      </c>
      <c r="E5933" s="76"/>
    </row>
    <row r="5934" customHeight="1" spans="1:5">
      <c r="A5934" s="76" t="s">
        <v>5541</v>
      </c>
      <c r="B5934" s="77">
        <v>5929</v>
      </c>
      <c r="C5934" s="76" t="s">
        <v>5895</v>
      </c>
      <c r="D5934" s="59">
        <v>100</v>
      </c>
      <c r="E5934" s="76"/>
    </row>
    <row r="5935" customHeight="1" spans="1:5">
      <c r="A5935" s="76" t="s">
        <v>5541</v>
      </c>
      <c r="B5935" s="77">
        <v>5930</v>
      </c>
      <c r="C5935" s="76" t="s">
        <v>5896</v>
      </c>
      <c r="D5935" s="59">
        <v>90</v>
      </c>
      <c r="E5935" s="76"/>
    </row>
    <row r="5936" customHeight="1" spans="1:5">
      <c r="A5936" s="76" t="s">
        <v>5541</v>
      </c>
      <c r="B5936" s="77">
        <v>5931</v>
      </c>
      <c r="C5936" s="76" t="s">
        <v>5897</v>
      </c>
      <c r="D5936" s="59">
        <v>100</v>
      </c>
      <c r="E5936" s="76"/>
    </row>
    <row r="5937" customHeight="1" spans="1:5">
      <c r="A5937" s="76" t="s">
        <v>5541</v>
      </c>
      <c r="B5937" s="77">
        <v>5932</v>
      </c>
      <c r="C5937" s="76" t="s">
        <v>5898</v>
      </c>
      <c r="D5937" s="59">
        <v>90</v>
      </c>
      <c r="E5937" s="76"/>
    </row>
    <row r="5938" customHeight="1" spans="1:5">
      <c r="A5938" s="76" t="s">
        <v>5541</v>
      </c>
      <c r="B5938" s="77">
        <v>5933</v>
      </c>
      <c r="C5938" s="76" t="s">
        <v>5899</v>
      </c>
      <c r="D5938" s="59">
        <v>90</v>
      </c>
      <c r="E5938" s="76"/>
    </row>
    <row r="5939" customHeight="1" spans="1:5">
      <c r="A5939" s="76" t="s">
        <v>5541</v>
      </c>
      <c r="B5939" s="77">
        <v>5934</v>
      </c>
      <c r="C5939" s="83" t="s">
        <v>5900</v>
      </c>
      <c r="D5939" s="59">
        <v>90</v>
      </c>
      <c r="E5939" s="76"/>
    </row>
    <row r="5940" customHeight="1" spans="1:5">
      <c r="A5940" s="76" t="s">
        <v>5541</v>
      </c>
      <c r="B5940" s="77">
        <v>5935</v>
      </c>
      <c r="C5940" s="76" t="s">
        <v>5901</v>
      </c>
      <c r="D5940" s="59">
        <v>90</v>
      </c>
      <c r="E5940" s="76"/>
    </row>
    <row r="5941" customHeight="1" spans="1:5">
      <c r="A5941" s="76" t="s">
        <v>5541</v>
      </c>
      <c r="B5941" s="77">
        <v>5936</v>
      </c>
      <c r="C5941" s="76" t="s">
        <v>5902</v>
      </c>
      <c r="D5941" s="59">
        <v>100</v>
      </c>
      <c r="E5941" s="76"/>
    </row>
    <row r="5942" customHeight="1" spans="1:5">
      <c r="A5942" s="76" t="s">
        <v>5541</v>
      </c>
      <c r="B5942" s="77">
        <v>5937</v>
      </c>
      <c r="C5942" s="76" t="s">
        <v>5903</v>
      </c>
      <c r="D5942" s="59">
        <v>90</v>
      </c>
      <c r="E5942" s="76"/>
    </row>
    <row r="5943" customHeight="1" spans="1:5">
      <c r="A5943" s="76" t="s">
        <v>5541</v>
      </c>
      <c r="B5943" s="77">
        <v>5938</v>
      </c>
      <c r="C5943" s="76" t="s">
        <v>5904</v>
      </c>
      <c r="D5943" s="59">
        <v>90</v>
      </c>
      <c r="E5943" s="76"/>
    </row>
    <row r="5944" customHeight="1" spans="1:5">
      <c r="A5944" s="76" t="s">
        <v>5541</v>
      </c>
      <c r="B5944" s="77">
        <v>5939</v>
      </c>
      <c r="C5944" s="77" t="s">
        <v>5905</v>
      </c>
      <c r="D5944" s="59">
        <v>90</v>
      </c>
      <c r="E5944" s="77"/>
    </row>
    <row r="5945" customHeight="1" spans="1:5">
      <c r="A5945" s="76" t="s">
        <v>5541</v>
      </c>
      <c r="B5945" s="77">
        <v>5940</v>
      </c>
      <c r="C5945" s="76" t="s">
        <v>5906</v>
      </c>
      <c r="D5945" s="59">
        <v>90</v>
      </c>
      <c r="E5945" s="77"/>
    </row>
    <row r="5946" customHeight="1" spans="1:5">
      <c r="A5946" s="76" t="s">
        <v>5541</v>
      </c>
      <c r="B5946" s="77">
        <v>5941</v>
      </c>
      <c r="C5946" s="76" t="s">
        <v>5907</v>
      </c>
      <c r="D5946" s="59">
        <v>100</v>
      </c>
      <c r="E5946" s="77"/>
    </row>
    <row r="5947" customHeight="1" spans="1:5">
      <c r="A5947" s="76" t="s">
        <v>5541</v>
      </c>
      <c r="B5947" s="77">
        <v>5942</v>
      </c>
      <c r="C5947" s="77" t="s">
        <v>5908</v>
      </c>
      <c r="D5947" s="59">
        <v>90</v>
      </c>
      <c r="E5947" s="77"/>
    </row>
    <row r="5948" customHeight="1" spans="1:5">
      <c r="A5948" s="76" t="s">
        <v>5541</v>
      </c>
      <c r="B5948" s="77">
        <v>5943</v>
      </c>
      <c r="C5948" s="76" t="s">
        <v>5909</v>
      </c>
      <c r="D5948" s="59">
        <v>100</v>
      </c>
      <c r="E5948" s="77"/>
    </row>
    <row r="5949" customHeight="1" spans="1:5">
      <c r="A5949" s="76" t="s">
        <v>5541</v>
      </c>
      <c r="B5949" s="77">
        <v>5944</v>
      </c>
      <c r="C5949" s="76" t="s">
        <v>5910</v>
      </c>
      <c r="D5949" s="59">
        <v>90</v>
      </c>
      <c r="E5949" s="77"/>
    </row>
    <row r="5950" customHeight="1" spans="1:5">
      <c r="A5950" s="76" t="s">
        <v>5541</v>
      </c>
      <c r="B5950" s="77">
        <v>5945</v>
      </c>
      <c r="C5950" s="76" t="s">
        <v>5911</v>
      </c>
      <c r="D5950" s="59">
        <v>90</v>
      </c>
      <c r="E5950" s="77"/>
    </row>
    <row r="5951" customHeight="1" spans="1:5">
      <c r="A5951" s="76" t="s">
        <v>5541</v>
      </c>
      <c r="B5951" s="77">
        <v>5946</v>
      </c>
      <c r="C5951" s="76" t="s">
        <v>5912</v>
      </c>
      <c r="D5951" s="59">
        <v>90</v>
      </c>
      <c r="E5951" s="77"/>
    </row>
    <row r="5952" customHeight="1" spans="1:5">
      <c r="A5952" s="76" t="s">
        <v>5541</v>
      </c>
      <c r="B5952" s="77">
        <v>5947</v>
      </c>
      <c r="C5952" s="76" t="s">
        <v>5913</v>
      </c>
      <c r="D5952" s="59">
        <v>90</v>
      </c>
      <c r="E5952" s="77"/>
    </row>
    <row r="5953" customHeight="1" spans="1:5">
      <c r="A5953" s="76" t="s">
        <v>5541</v>
      </c>
      <c r="B5953" s="77">
        <v>5948</v>
      </c>
      <c r="C5953" s="76" t="s">
        <v>58</v>
      </c>
      <c r="D5953" s="59">
        <v>90</v>
      </c>
      <c r="E5953" s="77"/>
    </row>
    <row r="5954" customHeight="1" spans="1:5">
      <c r="A5954" s="76" t="s">
        <v>5541</v>
      </c>
      <c r="B5954" s="77">
        <v>5949</v>
      </c>
      <c r="C5954" s="76" t="s">
        <v>5914</v>
      </c>
      <c r="D5954" s="59">
        <v>90</v>
      </c>
      <c r="E5954" s="77"/>
    </row>
    <row r="5955" customHeight="1" spans="1:5">
      <c r="A5955" s="76" t="s">
        <v>5541</v>
      </c>
      <c r="B5955" s="77">
        <v>5950</v>
      </c>
      <c r="C5955" s="76" t="s">
        <v>5915</v>
      </c>
      <c r="D5955" s="59">
        <v>100</v>
      </c>
      <c r="E5955" s="77"/>
    </row>
    <row r="5956" customHeight="1" spans="1:5">
      <c r="A5956" s="76" t="s">
        <v>5541</v>
      </c>
      <c r="B5956" s="77">
        <v>5951</v>
      </c>
      <c r="C5956" s="76" t="s">
        <v>5916</v>
      </c>
      <c r="D5956" s="59">
        <v>90</v>
      </c>
      <c r="E5956" s="77"/>
    </row>
    <row r="5957" customHeight="1" spans="1:5">
      <c r="A5957" s="76" t="s">
        <v>5541</v>
      </c>
      <c r="B5957" s="77">
        <v>5952</v>
      </c>
      <c r="C5957" s="76" t="s">
        <v>5917</v>
      </c>
      <c r="D5957" s="59">
        <v>90</v>
      </c>
      <c r="E5957" s="77"/>
    </row>
    <row r="5958" customHeight="1" spans="1:5">
      <c r="A5958" s="76" t="s">
        <v>5541</v>
      </c>
      <c r="B5958" s="77">
        <v>5953</v>
      </c>
      <c r="C5958" s="76" t="s">
        <v>5918</v>
      </c>
      <c r="D5958" s="59">
        <v>100</v>
      </c>
      <c r="E5958" s="76"/>
    </row>
    <row r="5959" customHeight="1" spans="1:5">
      <c r="A5959" s="76" t="s">
        <v>5541</v>
      </c>
      <c r="B5959" s="77">
        <v>5954</v>
      </c>
      <c r="C5959" s="76" t="s">
        <v>5919</v>
      </c>
      <c r="D5959" s="59">
        <v>90</v>
      </c>
      <c r="E5959" s="77"/>
    </row>
    <row r="5960" customHeight="1" spans="1:5">
      <c r="A5960" s="76" t="s">
        <v>5541</v>
      </c>
      <c r="B5960" s="77">
        <v>5955</v>
      </c>
      <c r="C5960" s="76" t="s">
        <v>5920</v>
      </c>
      <c r="D5960" s="59">
        <v>90</v>
      </c>
      <c r="E5960" s="77"/>
    </row>
    <row r="5961" customHeight="1" spans="1:5">
      <c r="A5961" s="76" t="s">
        <v>5541</v>
      </c>
      <c r="B5961" s="77">
        <v>5956</v>
      </c>
      <c r="C5961" s="77" t="s">
        <v>5921</v>
      </c>
      <c r="D5961" s="59">
        <v>90</v>
      </c>
      <c r="E5961" s="77"/>
    </row>
    <row r="5962" customHeight="1" spans="1:5">
      <c r="A5962" s="76" t="s">
        <v>5541</v>
      </c>
      <c r="B5962" s="77">
        <v>5957</v>
      </c>
      <c r="C5962" s="76" t="s">
        <v>5922</v>
      </c>
      <c r="D5962" s="59">
        <v>90</v>
      </c>
      <c r="E5962" s="77"/>
    </row>
    <row r="5963" customHeight="1" spans="1:5">
      <c r="A5963" s="76" t="s">
        <v>5541</v>
      </c>
      <c r="B5963" s="77">
        <v>5958</v>
      </c>
      <c r="C5963" s="76" t="s">
        <v>5923</v>
      </c>
      <c r="D5963" s="59">
        <v>100</v>
      </c>
      <c r="E5963" s="77"/>
    </row>
    <row r="5964" customHeight="1" spans="1:5">
      <c r="A5964" s="76" t="s">
        <v>5541</v>
      </c>
      <c r="B5964" s="77">
        <v>5959</v>
      </c>
      <c r="C5964" s="76" t="s">
        <v>5924</v>
      </c>
      <c r="D5964" s="59">
        <v>90</v>
      </c>
      <c r="E5964" s="77"/>
    </row>
    <row r="5965" customHeight="1" spans="1:5">
      <c r="A5965" s="76" t="s">
        <v>5541</v>
      </c>
      <c r="B5965" s="77">
        <v>5960</v>
      </c>
      <c r="C5965" s="77" t="s">
        <v>5925</v>
      </c>
      <c r="D5965" s="59">
        <v>100</v>
      </c>
      <c r="E5965" s="77"/>
    </row>
    <row r="5966" customHeight="1" spans="1:5">
      <c r="A5966" s="76" t="s">
        <v>5541</v>
      </c>
      <c r="B5966" s="77">
        <v>5961</v>
      </c>
      <c r="C5966" s="76" t="s">
        <v>5926</v>
      </c>
      <c r="D5966" s="59">
        <v>90</v>
      </c>
      <c r="E5966" s="772"/>
    </row>
    <row r="5967" customHeight="1" spans="1:5">
      <c r="A5967" s="76" t="s">
        <v>5541</v>
      </c>
      <c r="B5967" s="77">
        <v>5962</v>
      </c>
      <c r="C5967" s="76" t="s">
        <v>5927</v>
      </c>
      <c r="D5967" s="59">
        <v>90</v>
      </c>
      <c r="E5967" s="77"/>
    </row>
    <row r="5968" customHeight="1" spans="1:5">
      <c r="A5968" s="76" t="s">
        <v>5541</v>
      </c>
      <c r="B5968" s="77">
        <v>5963</v>
      </c>
      <c r="C5968" s="76" t="s">
        <v>5928</v>
      </c>
      <c r="D5968" s="59">
        <v>100</v>
      </c>
      <c r="E5968" s="77"/>
    </row>
    <row r="5969" customHeight="1" spans="1:5">
      <c r="A5969" s="76" t="s">
        <v>5541</v>
      </c>
      <c r="B5969" s="77">
        <v>5964</v>
      </c>
      <c r="C5969" s="76" t="s">
        <v>5929</v>
      </c>
      <c r="D5969" s="59">
        <v>90</v>
      </c>
      <c r="E5969" s="76"/>
    </row>
    <row r="5970" customHeight="1" spans="1:5">
      <c r="A5970" s="76" t="s">
        <v>5541</v>
      </c>
      <c r="B5970" s="77">
        <v>5965</v>
      </c>
      <c r="C5970" s="76" t="s">
        <v>5930</v>
      </c>
      <c r="D5970" s="59">
        <v>90</v>
      </c>
      <c r="E5970" s="76"/>
    </row>
    <row r="5971" customHeight="1" spans="1:5">
      <c r="A5971" s="76" t="s">
        <v>5541</v>
      </c>
      <c r="B5971" s="77">
        <v>5966</v>
      </c>
      <c r="C5971" s="83" t="s">
        <v>5931</v>
      </c>
      <c r="D5971" s="59">
        <v>90</v>
      </c>
      <c r="E5971" s="76"/>
    </row>
    <row r="5972" customHeight="1" spans="1:5">
      <c r="A5972" s="76" t="s">
        <v>5541</v>
      </c>
      <c r="B5972" s="77">
        <v>5967</v>
      </c>
      <c r="C5972" s="83" t="s">
        <v>5932</v>
      </c>
      <c r="D5972" s="59">
        <v>100</v>
      </c>
      <c r="E5972" s="76"/>
    </row>
    <row r="5973" customHeight="1" spans="1:5">
      <c r="A5973" s="76" t="s">
        <v>5541</v>
      </c>
      <c r="B5973" s="77">
        <v>5968</v>
      </c>
      <c r="C5973" s="83" t="s">
        <v>5933</v>
      </c>
      <c r="D5973" s="59">
        <v>90</v>
      </c>
      <c r="E5973" s="76"/>
    </row>
    <row r="5974" customHeight="1" spans="1:5">
      <c r="A5974" s="76" t="s">
        <v>5541</v>
      </c>
      <c r="B5974" s="77">
        <v>5969</v>
      </c>
      <c r="C5974" s="83" t="s">
        <v>5934</v>
      </c>
      <c r="D5974" s="59">
        <v>90</v>
      </c>
      <c r="E5974" s="76"/>
    </row>
    <row r="5975" customHeight="1" spans="1:5">
      <c r="A5975" s="76" t="s">
        <v>5541</v>
      </c>
      <c r="B5975" s="77">
        <v>5970</v>
      </c>
      <c r="C5975" s="83" t="s">
        <v>5935</v>
      </c>
      <c r="D5975" s="59">
        <v>90</v>
      </c>
      <c r="E5975" s="76"/>
    </row>
    <row r="5976" customHeight="1" spans="1:5">
      <c r="A5976" s="76" t="s">
        <v>5541</v>
      </c>
      <c r="B5976" s="77">
        <v>5971</v>
      </c>
      <c r="C5976" s="83" t="s">
        <v>5936</v>
      </c>
      <c r="D5976" s="59">
        <v>90</v>
      </c>
      <c r="E5976" s="76"/>
    </row>
    <row r="5977" customHeight="1" spans="1:5">
      <c r="A5977" s="76" t="s">
        <v>5541</v>
      </c>
      <c r="B5977" s="77">
        <v>5972</v>
      </c>
      <c r="C5977" s="83" t="s">
        <v>5937</v>
      </c>
      <c r="D5977" s="59">
        <v>90</v>
      </c>
      <c r="E5977" s="76"/>
    </row>
    <row r="5978" customHeight="1" spans="1:5">
      <c r="A5978" s="76" t="s">
        <v>5541</v>
      </c>
      <c r="B5978" s="77">
        <v>5973</v>
      </c>
      <c r="C5978" s="83" t="s">
        <v>5938</v>
      </c>
      <c r="D5978" s="59">
        <v>90</v>
      </c>
      <c r="E5978" s="76"/>
    </row>
    <row r="5979" customHeight="1" spans="1:5">
      <c r="A5979" s="76" t="s">
        <v>5541</v>
      </c>
      <c r="B5979" s="77">
        <v>5974</v>
      </c>
      <c r="C5979" s="83" t="s">
        <v>5939</v>
      </c>
      <c r="D5979" s="59">
        <v>90</v>
      </c>
      <c r="E5979" s="76"/>
    </row>
    <row r="5980" customHeight="1" spans="1:5">
      <c r="A5980" s="76" t="s">
        <v>5541</v>
      </c>
      <c r="B5980" s="77">
        <v>5975</v>
      </c>
      <c r="C5980" s="83" t="s">
        <v>5940</v>
      </c>
      <c r="D5980" s="59">
        <v>100</v>
      </c>
      <c r="E5980" s="76"/>
    </row>
    <row r="5981" customHeight="1" spans="1:5">
      <c r="A5981" s="76" t="s">
        <v>5541</v>
      </c>
      <c r="B5981" s="77">
        <v>5976</v>
      </c>
      <c r="C5981" s="83" t="s">
        <v>5941</v>
      </c>
      <c r="D5981" s="59">
        <v>90</v>
      </c>
      <c r="E5981" s="76"/>
    </row>
    <row r="5982" customHeight="1" spans="1:5">
      <c r="A5982" s="76" t="s">
        <v>5541</v>
      </c>
      <c r="B5982" s="77">
        <v>5977</v>
      </c>
      <c r="C5982" s="83" t="s">
        <v>5942</v>
      </c>
      <c r="D5982" s="59">
        <v>90</v>
      </c>
      <c r="E5982" s="76"/>
    </row>
    <row r="5983" customHeight="1" spans="1:5">
      <c r="A5983" s="76" t="s">
        <v>5541</v>
      </c>
      <c r="B5983" s="77">
        <v>5978</v>
      </c>
      <c r="C5983" s="83" t="s">
        <v>5943</v>
      </c>
      <c r="D5983" s="59">
        <v>90</v>
      </c>
      <c r="E5983" s="76"/>
    </row>
    <row r="5984" customHeight="1" spans="1:5">
      <c r="A5984" s="76" t="s">
        <v>5541</v>
      </c>
      <c r="B5984" s="77">
        <v>5979</v>
      </c>
      <c r="C5984" s="83" t="s">
        <v>5944</v>
      </c>
      <c r="D5984" s="59">
        <v>90</v>
      </c>
      <c r="E5984" s="83"/>
    </row>
    <row r="5985" customHeight="1" spans="1:5">
      <c r="A5985" s="76" t="s">
        <v>5541</v>
      </c>
      <c r="B5985" s="77">
        <v>5980</v>
      </c>
      <c r="C5985" s="76" t="s">
        <v>5945</v>
      </c>
      <c r="D5985" s="59">
        <v>90</v>
      </c>
      <c r="E5985" s="76"/>
    </row>
    <row r="5986" customHeight="1" spans="1:5">
      <c r="A5986" s="76" t="s">
        <v>5541</v>
      </c>
      <c r="B5986" s="77">
        <v>5981</v>
      </c>
      <c r="C5986" s="76" t="s">
        <v>5946</v>
      </c>
      <c r="D5986" s="59">
        <v>90</v>
      </c>
      <c r="E5986" s="76"/>
    </row>
    <row r="5987" customHeight="1" spans="1:5">
      <c r="A5987" s="76" t="s">
        <v>5541</v>
      </c>
      <c r="B5987" s="77">
        <v>5982</v>
      </c>
      <c r="C5987" s="76" t="s">
        <v>5947</v>
      </c>
      <c r="D5987" s="59">
        <v>100</v>
      </c>
      <c r="E5987" s="76"/>
    </row>
    <row r="5988" customHeight="1" spans="1:5">
      <c r="A5988" s="76" t="s">
        <v>5541</v>
      </c>
      <c r="B5988" s="77">
        <v>5983</v>
      </c>
      <c r="C5988" s="76" t="s">
        <v>5948</v>
      </c>
      <c r="D5988" s="59">
        <v>90</v>
      </c>
      <c r="E5988" s="76"/>
    </row>
    <row r="5989" customHeight="1" spans="1:5">
      <c r="A5989" s="76" t="s">
        <v>5541</v>
      </c>
      <c r="B5989" s="77">
        <v>5984</v>
      </c>
      <c r="C5989" s="76" t="s">
        <v>5949</v>
      </c>
      <c r="D5989" s="59">
        <v>90</v>
      </c>
      <c r="E5989" s="76"/>
    </row>
    <row r="5990" customHeight="1" spans="1:5">
      <c r="A5990" s="76" t="s">
        <v>5541</v>
      </c>
      <c r="B5990" s="77">
        <v>5985</v>
      </c>
      <c r="C5990" s="76" t="s">
        <v>5950</v>
      </c>
      <c r="D5990" s="59">
        <v>100</v>
      </c>
      <c r="E5990" s="76"/>
    </row>
    <row r="5991" customHeight="1" spans="1:5">
      <c r="A5991" s="76" t="s">
        <v>5541</v>
      </c>
      <c r="B5991" s="77">
        <v>5986</v>
      </c>
      <c r="C5991" s="76" t="s">
        <v>5951</v>
      </c>
      <c r="D5991" s="59">
        <v>100</v>
      </c>
      <c r="E5991" s="76"/>
    </row>
    <row r="5992" customHeight="1" spans="1:5">
      <c r="A5992" s="76" t="s">
        <v>5541</v>
      </c>
      <c r="B5992" s="77">
        <v>5987</v>
      </c>
      <c r="C5992" s="76" t="s">
        <v>5952</v>
      </c>
      <c r="D5992" s="59">
        <v>100</v>
      </c>
      <c r="E5992" s="76"/>
    </row>
    <row r="5993" customHeight="1" spans="1:5">
      <c r="A5993" s="76" t="s">
        <v>5541</v>
      </c>
      <c r="B5993" s="77">
        <v>5988</v>
      </c>
      <c r="C5993" s="76" t="s">
        <v>5953</v>
      </c>
      <c r="D5993" s="59">
        <v>90</v>
      </c>
      <c r="E5993" s="76"/>
    </row>
    <row r="5994" customHeight="1" spans="1:5">
      <c r="A5994" s="76" t="s">
        <v>5541</v>
      </c>
      <c r="B5994" s="77">
        <v>5989</v>
      </c>
      <c r="C5994" s="76" t="s">
        <v>5954</v>
      </c>
      <c r="D5994" s="59">
        <v>90</v>
      </c>
      <c r="E5994" s="76"/>
    </row>
    <row r="5995" customHeight="1" spans="1:5">
      <c r="A5995" s="76" t="s">
        <v>5541</v>
      </c>
      <c r="B5995" s="77">
        <v>5990</v>
      </c>
      <c r="C5995" s="76" t="s">
        <v>5955</v>
      </c>
      <c r="D5995" s="59">
        <v>90</v>
      </c>
      <c r="E5995" s="76"/>
    </row>
    <row r="5996" customHeight="1" spans="1:5">
      <c r="A5996" s="76" t="s">
        <v>5541</v>
      </c>
      <c r="B5996" s="77">
        <v>5991</v>
      </c>
      <c r="C5996" s="76" t="s">
        <v>5956</v>
      </c>
      <c r="D5996" s="59">
        <v>100</v>
      </c>
      <c r="E5996" s="76"/>
    </row>
    <row r="5997" customHeight="1" spans="1:5">
      <c r="A5997" s="76" t="s">
        <v>5541</v>
      </c>
      <c r="B5997" s="77">
        <v>5992</v>
      </c>
      <c r="C5997" s="83" t="s">
        <v>5957</v>
      </c>
      <c r="D5997" s="59">
        <v>90</v>
      </c>
      <c r="E5997" s="76"/>
    </row>
    <row r="5998" customHeight="1" spans="1:5">
      <c r="A5998" s="76" t="s">
        <v>5541</v>
      </c>
      <c r="B5998" s="77">
        <v>5993</v>
      </c>
      <c r="C5998" s="76" t="s">
        <v>5958</v>
      </c>
      <c r="D5998" s="59">
        <v>90</v>
      </c>
      <c r="E5998" s="83"/>
    </row>
    <row r="5999" customHeight="1" spans="1:5">
      <c r="A5999" s="76" t="s">
        <v>5541</v>
      </c>
      <c r="B5999" s="77">
        <v>5994</v>
      </c>
      <c r="C5999" s="76" t="s">
        <v>5959</v>
      </c>
      <c r="D5999" s="59">
        <v>90</v>
      </c>
      <c r="E5999" s="773"/>
    </row>
    <row r="6000" customHeight="1" spans="1:5">
      <c r="A6000" s="76" t="s">
        <v>5541</v>
      </c>
      <c r="B6000" s="77">
        <v>5995</v>
      </c>
      <c r="C6000" s="76" t="s">
        <v>5960</v>
      </c>
      <c r="D6000" s="59">
        <v>90</v>
      </c>
      <c r="E6000" s="76"/>
    </row>
    <row r="6001" customHeight="1" spans="1:5">
      <c r="A6001" s="76" t="s">
        <v>5541</v>
      </c>
      <c r="B6001" s="77">
        <v>5996</v>
      </c>
      <c r="C6001" s="76" t="s">
        <v>5961</v>
      </c>
      <c r="D6001" s="59">
        <v>100</v>
      </c>
      <c r="E6001" s="76"/>
    </row>
    <row r="6002" customHeight="1" spans="1:5">
      <c r="A6002" s="76" t="s">
        <v>5541</v>
      </c>
      <c r="B6002" s="77">
        <v>5997</v>
      </c>
      <c r="C6002" s="77" t="s">
        <v>5962</v>
      </c>
      <c r="D6002" s="59">
        <v>90</v>
      </c>
      <c r="E6002" s="83"/>
    </row>
    <row r="6003" customHeight="1" spans="1:5">
      <c r="A6003" s="76" t="s">
        <v>5541</v>
      </c>
      <c r="B6003" s="77">
        <v>5998</v>
      </c>
      <c r="C6003" s="83" t="s">
        <v>5963</v>
      </c>
      <c r="D6003" s="59">
        <v>90</v>
      </c>
      <c r="E6003" s="78"/>
    </row>
    <row r="6004" customHeight="1" spans="1:5">
      <c r="A6004" s="76" t="s">
        <v>5541</v>
      </c>
      <c r="B6004" s="77">
        <v>5999</v>
      </c>
      <c r="C6004" s="76" t="s">
        <v>5964</v>
      </c>
      <c r="D6004" s="59">
        <v>90</v>
      </c>
      <c r="E6004" s="78"/>
    </row>
    <row r="6005" customHeight="1" spans="1:5">
      <c r="A6005" s="76" t="s">
        <v>5541</v>
      </c>
      <c r="B6005" s="77">
        <v>6000</v>
      </c>
      <c r="C6005" s="76" t="s">
        <v>5965</v>
      </c>
      <c r="D6005" s="59">
        <v>90</v>
      </c>
      <c r="E6005" s="78"/>
    </row>
    <row r="6006" customHeight="1" spans="1:5">
      <c r="A6006" s="76" t="s">
        <v>5541</v>
      </c>
      <c r="B6006" s="77">
        <v>6001</v>
      </c>
      <c r="C6006" s="76" t="s">
        <v>5966</v>
      </c>
      <c r="D6006" s="59">
        <v>100</v>
      </c>
      <c r="E6006" s="78"/>
    </row>
    <row r="6007" customHeight="1" spans="1:5">
      <c r="A6007" s="76" t="s">
        <v>5541</v>
      </c>
      <c r="B6007" s="77">
        <v>6002</v>
      </c>
      <c r="C6007" s="83" t="s">
        <v>5967</v>
      </c>
      <c r="D6007" s="59">
        <v>90</v>
      </c>
      <c r="E6007" s="78"/>
    </row>
    <row r="6008" customHeight="1" spans="1:5">
      <c r="A6008" s="76" t="s">
        <v>5541</v>
      </c>
      <c r="B6008" s="77">
        <v>6003</v>
      </c>
      <c r="C6008" s="83" t="s">
        <v>5968</v>
      </c>
      <c r="D6008" s="59">
        <v>100</v>
      </c>
      <c r="E6008" s="78"/>
    </row>
    <row r="6009" customHeight="1" spans="1:5">
      <c r="A6009" s="76" t="s">
        <v>5541</v>
      </c>
      <c r="B6009" s="77">
        <v>6004</v>
      </c>
      <c r="C6009" s="76" t="s">
        <v>5969</v>
      </c>
      <c r="D6009" s="59">
        <v>90</v>
      </c>
      <c r="E6009" s="78"/>
    </row>
    <row r="6010" customHeight="1" spans="1:5">
      <c r="A6010" s="76" t="s">
        <v>5541</v>
      </c>
      <c r="B6010" s="77">
        <v>6005</v>
      </c>
      <c r="C6010" s="83" t="s">
        <v>5970</v>
      </c>
      <c r="D6010" s="59">
        <v>90</v>
      </c>
      <c r="E6010" s="76"/>
    </row>
    <row r="6011" customHeight="1" spans="1:5">
      <c r="A6011" s="76" t="s">
        <v>5541</v>
      </c>
      <c r="B6011" s="77">
        <v>6006</v>
      </c>
      <c r="C6011" s="83" t="s">
        <v>5971</v>
      </c>
      <c r="D6011" s="59">
        <v>90</v>
      </c>
      <c r="E6011" s="76"/>
    </row>
    <row r="6012" customHeight="1" spans="1:5">
      <c r="A6012" s="76" t="s">
        <v>5541</v>
      </c>
      <c r="B6012" s="77">
        <v>6007</v>
      </c>
      <c r="C6012" s="76" t="s">
        <v>5972</v>
      </c>
      <c r="D6012" s="59">
        <v>90</v>
      </c>
      <c r="E6012" s="76"/>
    </row>
    <row r="6013" customHeight="1" spans="1:5">
      <c r="A6013" s="76" t="s">
        <v>5541</v>
      </c>
      <c r="B6013" s="77">
        <v>6008</v>
      </c>
      <c r="C6013" s="83" t="s">
        <v>5973</v>
      </c>
      <c r="D6013" s="59">
        <v>90</v>
      </c>
      <c r="E6013" s="78"/>
    </row>
    <row r="6014" customHeight="1" spans="1:5">
      <c r="A6014" s="76" t="s">
        <v>5541</v>
      </c>
      <c r="B6014" s="77">
        <v>6009</v>
      </c>
      <c r="C6014" s="83" t="s">
        <v>5974</v>
      </c>
      <c r="D6014" s="59">
        <v>90</v>
      </c>
      <c r="E6014" s="78"/>
    </row>
    <row r="6015" customHeight="1" spans="1:5">
      <c r="A6015" s="76" t="s">
        <v>5541</v>
      </c>
      <c r="B6015" s="77">
        <v>6010</v>
      </c>
      <c r="C6015" s="76" t="s">
        <v>5975</v>
      </c>
      <c r="D6015" s="59">
        <v>90</v>
      </c>
      <c r="E6015" s="78"/>
    </row>
    <row r="6016" customHeight="1" spans="1:5">
      <c r="A6016" s="76" t="s">
        <v>5541</v>
      </c>
      <c r="B6016" s="77">
        <v>6011</v>
      </c>
      <c r="C6016" s="83" t="s">
        <v>5976</v>
      </c>
      <c r="D6016" s="59">
        <v>90</v>
      </c>
      <c r="E6016" s="76"/>
    </row>
    <row r="6017" customHeight="1" spans="1:5">
      <c r="A6017" s="76" t="s">
        <v>5541</v>
      </c>
      <c r="B6017" s="77">
        <v>6012</v>
      </c>
      <c r="C6017" s="83" t="s">
        <v>5977</v>
      </c>
      <c r="D6017" s="59">
        <v>100</v>
      </c>
      <c r="E6017" s="76"/>
    </row>
    <row r="6018" customHeight="1" spans="1:5">
      <c r="A6018" s="76" t="s">
        <v>5541</v>
      </c>
      <c r="B6018" s="77">
        <v>6013</v>
      </c>
      <c r="C6018" s="83" t="s">
        <v>5978</v>
      </c>
      <c r="D6018" s="59">
        <v>100</v>
      </c>
      <c r="E6018" s="76"/>
    </row>
    <row r="6019" customHeight="1" spans="1:5">
      <c r="A6019" s="76" t="s">
        <v>5541</v>
      </c>
      <c r="B6019" s="77">
        <v>6014</v>
      </c>
      <c r="C6019" s="76" t="s">
        <v>5979</v>
      </c>
      <c r="D6019" s="59">
        <v>90</v>
      </c>
      <c r="E6019" s="76"/>
    </row>
    <row r="6020" customHeight="1" spans="1:5">
      <c r="A6020" s="76" t="s">
        <v>5541</v>
      </c>
      <c r="B6020" s="77">
        <v>6015</v>
      </c>
      <c r="C6020" s="76" t="s">
        <v>5980</v>
      </c>
      <c r="D6020" s="59">
        <v>90</v>
      </c>
      <c r="E6020" s="76"/>
    </row>
    <row r="6021" customHeight="1" spans="1:5">
      <c r="A6021" s="76" t="s">
        <v>5541</v>
      </c>
      <c r="B6021" s="77">
        <v>6016</v>
      </c>
      <c r="C6021" s="83" t="s">
        <v>5981</v>
      </c>
      <c r="D6021" s="59">
        <v>100</v>
      </c>
      <c r="E6021" s="76"/>
    </row>
    <row r="6022" customHeight="1" spans="1:5">
      <c r="A6022" s="76" t="s">
        <v>5541</v>
      </c>
      <c r="B6022" s="77">
        <v>6017</v>
      </c>
      <c r="C6022" s="76" t="s">
        <v>5982</v>
      </c>
      <c r="D6022" s="59">
        <v>90</v>
      </c>
      <c r="E6022" s="76"/>
    </row>
    <row r="6023" customHeight="1" spans="1:5">
      <c r="A6023" s="76" t="s">
        <v>5541</v>
      </c>
      <c r="B6023" s="77">
        <v>6018</v>
      </c>
      <c r="C6023" s="83" t="s">
        <v>5983</v>
      </c>
      <c r="D6023" s="59">
        <v>90</v>
      </c>
      <c r="E6023" s="76"/>
    </row>
    <row r="6024" customHeight="1" spans="1:5">
      <c r="A6024" s="76" t="s">
        <v>5541</v>
      </c>
      <c r="B6024" s="77">
        <v>6019</v>
      </c>
      <c r="C6024" s="76" t="s">
        <v>5984</v>
      </c>
      <c r="D6024" s="59">
        <v>100</v>
      </c>
      <c r="E6024" s="76"/>
    </row>
    <row r="6025" customHeight="1" spans="1:5">
      <c r="A6025" s="76" t="s">
        <v>5541</v>
      </c>
      <c r="B6025" s="77">
        <v>6020</v>
      </c>
      <c r="C6025" s="83" t="s">
        <v>5985</v>
      </c>
      <c r="D6025" s="59">
        <v>90</v>
      </c>
      <c r="E6025" s="76"/>
    </row>
    <row r="6026" customHeight="1" spans="1:5">
      <c r="A6026" s="76" t="s">
        <v>5541</v>
      </c>
      <c r="B6026" s="77">
        <v>6021</v>
      </c>
      <c r="C6026" s="83" t="s">
        <v>5986</v>
      </c>
      <c r="D6026" s="59">
        <v>90</v>
      </c>
      <c r="E6026" s="76"/>
    </row>
    <row r="6027" customHeight="1" spans="1:5">
      <c r="A6027" s="76" t="s">
        <v>5541</v>
      </c>
      <c r="B6027" s="77">
        <v>6022</v>
      </c>
      <c r="C6027" s="83" t="s">
        <v>5987</v>
      </c>
      <c r="D6027" s="59">
        <v>100</v>
      </c>
      <c r="E6027" s="76"/>
    </row>
    <row r="6028" customHeight="1" spans="1:5">
      <c r="A6028" s="76" t="s">
        <v>5541</v>
      </c>
      <c r="B6028" s="77">
        <v>6023</v>
      </c>
      <c r="C6028" s="76" t="s">
        <v>5988</v>
      </c>
      <c r="D6028" s="59">
        <v>90</v>
      </c>
      <c r="E6028" s="76"/>
    </row>
    <row r="6029" customHeight="1" spans="1:5">
      <c r="A6029" s="76" t="s">
        <v>5541</v>
      </c>
      <c r="B6029" s="77">
        <v>6024</v>
      </c>
      <c r="C6029" s="83" t="s">
        <v>5989</v>
      </c>
      <c r="D6029" s="59">
        <v>90</v>
      </c>
      <c r="E6029" s="76"/>
    </row>
    <row r="6030" customHeight="1" spans="1:5">
      <c r="A6030" s="76" t="s">
        <v>5541</v>
      </c>
      <c r="B6030" s="77">
        <v>6025</v>
      </c>
      <c r="C6030" s="76" t="s">
        <v>5990</v>
      </c>
      <c r="D6030" s="59">
        <v>100</v>
      </c>
      <c r="E6030" s="76"/>
    </row>
    <row r="6031" customHeight="1" spans="1:5">
      <c r="A6031" s="76" t="s">
        <v>5541</v>
      </c>
      <c r="B6031" s="77">
        <v>6026</v>
      </c>
      <c r="C6031" s="83" t="s">
        <v>5991</v>
      </c>
      <c r="D6031" s="59">
        <v>90</v>
      </c>
      <c r="E6031" s="76"/>
    </row>
    <row r="6032" customHeight="1" spans="1:5">
      <c r="A6032" s="76" t="s">
        <v>5541</v>
      </c>
      <c r="B6032" s="77">
        <v>6027</v>
      </c>
      <c r="C6032" s="83" t="s">
        <v>5992</v>
      </c>
      <c r="D6032" s="59">
        <v>90</v>
      </c>
      <c r="E6032" s="76"/>
    </row>
    <row r="6033" customHeight="1" spans="1:5">
      <c r="A6033" s="76" t="s">
        <v>5541</v>
      </c>
      <c r="B6033" s="77">
        <v>6028</v>
      </c>
      <c r="C6033" s="76" t="s">
        <v>5993</v>
      </c>
      <c r="D6033" s="59">
        <v>90</v>
      </c>
      <c r="E6033" s="76"/>
    </row>
    <row r="6034" customHeight="1" spans="1:5">
      <c r="A6034" s="76" t="s">
        <v>5541</v>
      </c>
      <c r="B6034" s="77">
        <v>6029</v>
      </c>
      <c r="C6034" s="83" t="s">
        <v>5994</v>
      </c>
      <c r="D6034" s="59">
        <v>100</v>
      </c>
      <c r="E6034" s="76"/>
    </row>
    <row r="6035" customHeight="1" spans="1:5">
      <c r="A6035" s="76" t="s">
        <v>5541</v>
      </c>
      <c r="B6035" s="77">
        <v>6030</v>
      </c>
      <c r="C6035" s="83" t="s">
        <v>5995</v>
      </c>
      <c r="D6035" s="59">
        <v>90</v>
      </c>
      <c r="E6035" s="76"/>
    </row>
    <row r="6036" customHeight="1" spans="1:5">
      <c r="A6036" s="76" t="s">
        <v>5541</v>
      </c>
      <c r="B6036" s="77">
        <v>6031</v>
      </c>
      <c r="C6036" s="76" t="s">
        <v>5996</v>
      </c>
      <c r="D6036" s="59">
        <v>90</v>
      </c>
      <c r="E6036" s="76"/>
    </row>
    <row r="6037" customHeight="1" spans="1:5">
      <c r="A6037" s="76" t="s">
        <v>5541</v>
      </c>
      <c r="B6037" s="77">
        <v>6032</v>
      </c>
      <c r="C6037" s="83" t="s">
        <v>5997</v>
      </c>
      <c r="D6037" s="59">
        <v>90</v>
      </c>
      <c r="E6037" s="76"/>
    </row>
    <row r="6038" customHeight="1" spans="1:5">
      <c r="A6038" s="76" t="s">
        <v>5541</v>
      </c>
      <c r="B6038" s="77">
        <v>6033</v>
      </c>
      <c r="C6038" s="83" t="s">
        <v>5998</v>
      </c>
      <c r="D6038" s="59">
        <v>90</v>
      </c>
      <c r="E6038" s="76"/>
    </row>
    <row r="6039" customHeight="1" spans="1:5">
      <c r="A6039" s="76" t="s">
        <v>5541</v>
      </c>
      <c r="B6039" s="77">
        <v>6034</v>
      </c>
      <c r="C6039" s="76" t="s">
        <v>5999</v>
      </c>
      <c r="D6039" s="59">
        <v>90</v>
      </c>
      <c r="E6039" s="76"/>
    </row>
    <row r="6040" customHeight="1" spans="1:5">
      <c r="A6040" s="76" t="s">
        <v>5541</v>
      </c>
      <c r="B6040" s="77">
        <v>6035</v>
      </c>
      <c r="C6040" s="83" t="s">
        <v>6000</v>
      </c>
      <c r="D6040" s="59">
        <v>90</v>
      </c>
      <c r="E6040" s="76"/>
    </row>
    <row r="6041" customHeight="1" spans="1:5">
      <c r="A6041" s="76" t="s">
        <v>5541</v>
      </c>
      <c r="B6041" s="77">
        <v>6036</v>
      </c>
      <c r="C6041" s="83" t="s">
        <v>6001</v>
      </c>
      <c r="D6041" s="59">
        <v>90</v>
      </c>
      <c r="E6041" s="76"/>
    </row>
    <row r="6042" customHeight="1" spans="1:5">
      <c r="A6042" s="76" t="s">
        <v>5541</v>
      </c>
      <c r="B6042" s="77">
        <v>6037</v>
      </c>
      <c r="C6042" s="76" t="s">
        <v>6002</v>
      </c>
      <c r="D6042" s="59">
        <v>90</v>
      </c>
      <c r="E6042" s="76"/>
    </row>
    <row r="6043" customHeight="1" spans="1:5">
      <c r="A6043" s="76" t="s">
        <v>5541</v>
      </c>
      <c r="B6043" s="77">
        <v>6038</v>
      </c>
      <c r="C6043" s="83" t="s">
        <v>6003</v>
      </c>
      <c r="D6043" s="59">
        <v>90</v>
      </c>
      <c r="E6043" s="76"/>
    </row>
    <row r="6044" customHeight="1" spans="1:5">
      <c r="A6044" s="76" t="s">
        <v>5541</v>
      </c>
      <c r="B6044" s="77">
        <v>6039</v>
      </c>
      <c r="C6044" s="76" t="s">
        <v>6004</v>
      </c>
      <c r="D6044" s="59">
        <v>90</v>
      </c>
      <c r="E6044" s="76"/>
    </row>
    <row r="6045" customHeight="1" spans="1:5">
      <c r="A6045" s="88" t="s">
        <v>5541</v>
      </c>
      <c r="B6045" s="77">
        <v>6040</v>
      </c>
      <c r="C6045" s="88" t="s">
        <v>6005</v>
      </c>
      <c r="D6045" s="59">
        <v>90</v>
      </c>
      <c r="E6045" s="88"/>
    </row>
    <row r="6046" customHeight="1" spans="1:5">
      <c r="A6046" s="88" t="s">
        <v>5541</v>
      </c>
      <c r="B6046" s="77">
        <v>6041</v>
      </c>
      <c r="C6046" s="87" t="s">
        <v>6006</v>
      </c>
      <c r="D6046" s="59">
        <v>90</v>
      </c>
      <c r="E6046" s="88"/>
    </row>
    <row r="6047" customHeight="1" spans="1:5">
      <c r="A6047" s="576" t="s">
        <v>5541</v>
      </c>
      <c r="B6047" s="77">
        <v>6042</v>
      </c>
      <c r="C6047" s="576" t="s">
        <v>6007</v>
      </c>
      <c r="D6047" s="59">
        <v>100</v>
      </c>
      <c r="E6047" s="576"/>
    </row>
    <row r="6048" customHeight="1" spans="1:5">
      <c r="A6048" s="576" t="s">
        <v>5541</v>
      </c>
      <c r="B6048" s="77">
        <v>6043</v>
      </c>
      <c r="C6048" s="560" t="s">
        <v>6008</v>
      </c>
      <c r="D6048" s="59">
        <v>90</v>
      </c>
      <c r="E6048" s="576"/>
    </row>
    <row r="6049" customHeight="1" spans="1:5">
      <c r="A6049" s="576" t="s">
        <v>5541</v>
      </c>
      <c r="B6049" s="77">
        <v>6044</v>
      </c>
      <c r="C6049" s="576" t="s">
        <v>6009</v>
      </c>
      <c r="D6049" s="59">
        <v>90</v>
      </c>
      <c r="E6049" s="576"/>
    </row>
    <row r="6050" customHeight="1" spans="1:5">
      <c r="A6050" s="576" t="s">
        <v>5541</v>
      </c>
      <c r="B6050" s="77">
        <v>6045</v>
      </c>
      <c r="C6050" s="88" t="s">
        <v>6010</v>
      </c>
      <c r="D6050" s="59">
        <v>90</v>
      </c>
      <c r="E6050" s="576"/>
    </row>
    <row r="6051" customHeight="1" spans="1:5">
      <c r="A6051" s="88" t="s">
        <v>5541</v>
      </c>
      <c r="B6051" s="77">
        <v>6046</v>
      </c>
      <c r="C6051" s="88" t="s">
        <v>6011</v>
      </c>
      <c r="D6051" s="87">
        <v>100</v>
      </c>
      <c r="E6051" s="88"/>
    </row>
    <row r="6052" customHeight="1" spans="1:5">
      <c r="A6052" s="576" t="s">
        <v>5541</v>
      </c>
      <c r="B6052" s="77">
        <v>6047</v>
      </c>
      <c r="C6052" s="560" t="s">
        <v>6012</v>
      </c>
      <c r="D6052" s="59">
        <v>90</v>
      </c>
      <c r="E6052" s="576"/>
    </row>
    <row r="6053" customHeight="1" spans="1:5">
      <c r="A6053" s="576" t="s">
        <v>5541</v>
      </c>
      <c r="B6053" s="77">
        <v>6048</v>
      </c>
      <c r="C6053" s="576" t="s">
        <v>6013</v>
      </c>
      <c r="D6053" s="59">
        <v>90</v>
      </c>
      <c r="E6053" s="576"/>
    </row>
    <row r="6054" customHeight="1" spans="1:5">
      <c r="A6054" s="576" t="s">
        <v>5541</v>
      </c>
      <c r="B6054" s="77">
        <v>6049</v>
      </c>
      <c r="C6054" s="560" t="s">
        <v>6014</v>
      </c>
      <c r="D6054" s="59">
        <v>90</v>
      </c>
      <c r="E6054" s="576"/>
    </row>
    <row r="6055" customHeight="1" spans="1:5">
      <c r="A6055" s="576" t="s">
        <v>5541</v>
      </c>
      <c r="B6055" s="77">
        <v>6050</v>
      </c>
      <c r="C6055" s="576" t="s">
        <v>6015</v>
      </c>
      <c r="D6055" s="59">
        <v>90</v>
      </c>
      <c r="E6055" s="576"/>
    </row>
    <row r="6056" customHeight="1" spans="1:5">
      <c r="A6056" s="576" t="s">
        <v>5541</v>
      </c>
      <c r="B6056" s="77">
        <v>6051</v>
      </c>
      <c r="C6056" s="560" t="s">
        <v>6016</v>
      </c>
      <c r="D6056" s="59">
        <v>100</v>
      </c>
      <c r="E6056" s="576"/>
    </row>
    <row r="6057" customHeight="1" spans="1:5">
      <c r="A6057" s="576" t="s">
        <v>5541</v>
      </c>
      <c r="B6057" s="77">
        <v>6052</v>
      </c>
      <c r="C6057" s="88" t="s">
        <v>6017</v>
      </c>
      <c r="D6057" s="59">
        <v>90</v>
      </c>
      <c r="E6057" s="576"/>
    </row>
    <row r="6058" customHeight="1" spans="1:5">
      <c r="A6058" s="576" t="s">
        <v>5541</v>
      </c>
      <c r="B6058" s="77">
        <v>6053</v>
      </c>
      <c r="C6058" s="87" t="s">
        <v>6018</v>
      </c>
      <c r="D6058" s="59">
        <v>90</v>
      </c>
      <c r="E6058" s="576"/>
    </row>
    <row r="6059" customHeight="1" spans="1:5">
      <c r="A6059" s="576" t="s">
        <v>5541</v>
      </c>
      <c r="B6059" s="77">
        <v>6054</v>
      </c>
      <c r="C6059" s="87" t="s">
        <v>6019</v>
      </c>
      <c r="D6059" s="59">
        <v>90</v>
      </c>
      <c r="E6059" s="576"/>
    </row>
    <row r="6060" customHeight="1" spans="1:5">
      <c r="A6060" s="576" t="s">
        <v>5541</v>
      </c>
      <c r="B6060" s="77">
        <v>6055</v>
      </c>
      <c r="C6060" s="87" t="s">
        <v>6020</v>
      </c>
      <c r="D6060" s="59">
        <v>100</v>
      </c>
      <c r="E6060" s="576"/>
    </row>
    <row r="6061" customHeight="1" spans="1:5">
      <c r="A6061" s="576" t="s">
        <v>5541</v>
      </c>
      <c r="B6061" s="77">
        <v>6056</v>
      </c>
      <c r="C6061" s="88" t="s">
        <v>6021</v>
      </c>
      <c r="D6061" s="59">
        <v>90</v>
      </c>
      <c r="E6061" s="576"/>
    </row>
    <row r="6062" customHeight="1" spans="1:5">
      <c r="A6062" s="576" t="s">
        <v>5541</v>
      </c>
      <c r="B6062" s="77">
        <v>6057</v>
      </c>
      <c r="C6062" s="88" t="s">
        <v>6022</v>
      </c>
      <c r="D6062" s="59">
        <v>100</v>
      </c>
      <c r="E6062" s="576"/>
    </row>
    <row r="6063" customHeight="1" spans="1:5">
      <c r="A6063" s="576" t="s">
        <v>5541</v>
      </c>
      <c r="B6063" s="77">
        <v>6058</v>
      </c>
      <c r="C6063" s="88" t="s">
        <v>6023</v>
      </c>
      <c r="D6063" s="59">
        <v>90</v>
      </c>
      <c r="E6063" s="774"/>
    </row>
    <row r="6064" customHeight="1" spans="1:5">
      <c r="A6064" s="576" t="s">
        <v>5541</v>
      </c>
      <c r="B6064" s="77">
        <v>6059</v>
      </c>
      <c r="C6064" s="560" t="s">
        <v>6024</v>
      </c>
      <c r="D6064" s="59">
        <v>90</v>
      </c>
      <c r="E6064" s="576"/>
    </row>
    <row r="6065" customHeight="1" spans="1:5">
      <c r="A6065" s="576" t="s">
        <v>5541</v>
      </c>
      <c r="B6065" s="77">
        <v>6060</v>
      </c>
      <c r="C6065" s="560" t="s">
        <v>6025</v>
      </c>
      <c r="D6065" s="59">
        <v>100</v>
      </c>
      <c r="E6065" s="576"/>
    </row>
    <row r="6066" customHeight="1" spans="1:5">
      <c r="A6066" s="576" t="s">
        <v>5541</v>
      </c>
      <c r="B6066" s="77">
        <v>6061</v>
      </c>
      <c r="C6066" s="88" t="s">
        <v>6026</v>
      </c>
      <c r="D6066" s="59">
        <v>90</v>
      </c>
      <c r="E6066" s="576"/>
    </row>
    <row r="6067" customHeight="1" spans="1:5">
      <c r="A6067" s="88" t="s">
        <v>5541</v>
      </c>
      <c r="B6067" s="77">
        <v>6062</v>
      </c>
      <c r="C6067" s="88" t="s">
        <v>6027</v>
      </c>
      <c r="D6067" s="59">
        <v>90</v>
      </c>
      <c r="E6067" s="88"/>
    </row>
    <row r="6068" customHeight="1" spans="1:5">
      <c r="A6068" s="88" t="s">
        <v>5541</v>
      </c>
      <c r="B6068" s="77">
        <v>6063</v>
      </c>
      <c r="C6068" s="88" t="s">
        <v>6028</v>
      </c>
      <c r="D6068" s="59">
        <v>90</v>
      </c>
      <c r="E6068" s="88"/>
    </row>
    <row r="6069" customHeight="1" spans="1:5">
      <c r="A6069" s="88" t="s">
        <v>5541</v>
      </c>
      <c r="B6069" s="77">
        <v>6064</v>
      </c>
      <c r="C6069" s="88" t="s">
        <v>6029</v>
      </c>
      <c r="D6069" s="59">
        <v>90</v>
      </c>
      <c r="E6069" s="88"/>
    </row>
    <row r="6070" customHeight="1" spans="1:5">
      <c r="A6070" s="88" t="s">
        <v>5541</v>
      </c>
      <c r="B6070" s="77">
        <v>6065</v>
      </c>
      <c r="C6070" s="88" t="s">
        <v>6030</v>
      </c>
      <c r="D6070" s="59">
        <v>90</v>
      </c>
      <c r="E6070" s="88"/>
    </row>
    <row r="6071" customHeight="1" spans="1:5">
      <c r="A6071" s="88" t="s">
        <v>5541</v>
      </c>
      <c r="B6071" s="77">
        <v>6066</v>
      </c>
      <c r="C6071" s="88" t="s">
        <v>6031</v>
      </c>
      <c r="D6071" s="59">
        <v>90</v>
      </c>
      <c r="E6071" s="88"/>
    </row>
    <row r="6072" customHeight="1" spans="1:5">
      <c r="A6072" s="88" t="s">
        <v>5541</v>
      </c>
      <c r="B6072" s="77">
        <v>6067</v>
      </c>
      <c r="C6072" s="88" t="s">
        <v>6032</v>
      </c>
      <c r="D6072" s="59">
        <v>90</v>
      </c>
      <c r="E6072" s="88"/>
    </row>
    <row r="6073" customHeight="1" spans="1:5">
      <c r="A6073" s="88" t="s">
        <v>5541</v>
      </c>
      <c r="B6073" s="77">
        <v>6068</v>
      </c>
      <c r="C6073" s="88" t="s">
        <v>6033</v>
      </c>
      <c r="D6073" s="59">
        <v>90</v>
      </c>
      <c r="E6073" s="88"/>
    </row>
    <row r="6074" customHeight="1" spans="1:5">
      <c r="A6074" s="88" t="s">
        <v>5541</v>
      </c>
      <c r="B6074" s="77">
        <v>6069</v>
      </c>
      <c r="C6074" s="88" t="s">
        <v>6034</v>
      </c>
      <c r="D6074" s="59">
        <v>90</v>
      </c>
      <c r="E6074" s="87"/>
    </row>
    <row r="6075" customHeight="1" spans="1:5">
      <c r="A6075" s="88" t="s">
        <v>5541</v>
      </c>
      <c r="B6075" s="77">
        <v>6070</v>
      </c>
      <c r="C6075" s="88" t="s">
        <v>6035</v>
      </c>
      <c r="D6075" s="59">
        <v>90</v>
      </c>
      <c r="E6075" s="88"/>
    </row>
    <row r="6076" customHeight="1" spans="1:5">
      <c r="A6076" s="88" t="s">
        <v>5541</v>
      </c>
      <c r="B6076" s="77">
        <v>6071</v>
      </c>
      <c r="C6076" s="88" t="s">
        <v>6036</v>
      </c>
      <c r="D6076" s="59">
        <v>90</v>
      </c>
      <c r="E6076" s="88"/>
    </row>
    <row r="6077" customHeight="1" spans="1:5">
      <c r="A6077" s="88" t="s">
        <v>5541</v>
      </c>
      <c r="B6077" s="77">
        <v>6072</v>
      </c>
      <c r="C6077" s="88" t="s">
        <v>6037</v>
      </c>
      <c r="D6077" s="59">
        <v>90</v>
      </c>
      <c r="E6077" s="88"/>
    </row>
    <row r="6078" customHeight="1" spans="1:5">
      <c r="A6078" s="88" t="s">
        <v>5541</v>
      </c>
      <c r="B6078" s="77">
        <v>6073</v>
      </c>
      <c r="C6078" s="88" t="s">
        <v>6038</v>
      </c>
      <c r="D6078" s="59">
        <v>90</v>
      </c>
      <c r="E6078" s="87"/>
    </row>
    <row r="6079" customHeight="1" spans="1:5">
      <c r="A6079" s="88" t="s">
        <v>5541</v>
      </c>
      <c r="B6079" s="77">
        <v>6074</v>
      </c>
      <c r="C6079" s="88" t="s">
        <v>6039</v>
      </c>
      <c r="D6079" s="59">
        <v>100</v>
      </c>
      <c r="E6079" s="88"/>
    </row>
    <row r="6080" customHeight="1" spans="1:5">
      <c r="A6080" s="88" t="s">
        <v>5541</v>
      </c>
      <c r="B6080" s="77">
        <v>6075</v>
      </c>
      <c r="C6080" s="88" t="s">
        <v>6040</v>
      </c>
      <c r="D6080" s="59">
        <v>100</v>
      </c>
      <c r="E6080" s="88"/>
    </row>
    <row r="6081" customHeight="1" spans="1:5">
      <c r="A6081" s="88" t="s">
        <v>5541</v>
      </c>
      <c r="B6081" s="77">
        <v>6076</v>
      </c>
      <c r="C6081" s="88" t="s">
        <v>6041</v>
      </c>
      <c r="D6081" s="59">
        <v>90</v>
      </c>
      <c r="E6081" s="88"/>
    </row>
    <row r="6082" customHeight="1" spans="1:5">
      <c r="A6082" s="88" t="s">
        <v>5541</v>
      </c>
      <c r="B6082" s="77">
        <v>6077</v>
      </c>
      <c r="C6082" s="88" t="s">
        <v>6042</v>
      </c>
      <c r="D6082" s="59">
        <v>90</v>
      </c>
      <c r="E6082" s="88"/>
    </row>
    <row r="6083" customHeight="1" spans="1:5">
      <c r="A6083" s="88" t="s">
        <v>5541</v>
      </c>
      <c r="B6083" s="77">
        <v>6078</v>
      </c>
      <c r="C6083" s="88" t="s">
        <v>6043</v>
      </c>
      <c r="D6083" s="59">
        <v>90</v>
      </c>
      <c r="E6083" s="88"/>
    </row>
    <row r="6084" customHeight="1" spans="1:5">
      <c r="A6084" s="88" t="s">
        <v>5541</v>
      </c>
      <c r="B6084" s="77">
        <v>6079</v>
      </c>
      <c r="C6084" s="88" t="s">
        <v>6044</v>
      </c>
      <c r="D6084" s="59">
        <v>100</v>
      </c>
      <c r="E6084" s="87"/>
    </row>
    <row r="6085" customHeight="1" spans="1:5">
      <c r="A6085" s="88" t="s">
        <v>5541</v>
      </c>
      <c r="B6085" s="77">
        <v>6080</v>
      </c>
      <c r="C6085" s="88" t="s">
        <v>6045</v>
      </c>
      <c r="D6085" s="59">
        <v>90</v>
      </c>
      <c r="E6085" s="87"/>
    </row>
    <row r="6086" customHeight="1" spans="1:5">
      <c r="A6086" s="88" t="s">
        <v>5541</v>
      </c>
      <c r="B6086" s="77">
        <v>6081</v>
      </c>
      <c r="C6086" s="88" t="s">
        <v>6046</v>
      </c>
      <c r="D6086" s="59">
        <v>90</v>
      </c>
      <c r="E6086" s="88"/>
    </row>
    <row r="6087" customHeight="1" spans="1:5">
      <c r="A6087" s="88" t="s">
        <v>5541</v>
      </c>
      <c r="B6087" s="77">
        <v>6082</v>
      </c>
      <c r="C6087" s="88" t="s">
        <v>6047</v>
      </c>
      <c r="D6087" s="59">
        <v>90</v>
      </c>
      <c r="E6087" s="88"/>
    </row>
    <row r="6088" customHeight="1" spans="1:5">
      <c r="A6088" s="88" t="s">
        <v>5541</v>
      </c>
      <c r="B6088" s="77">
        <v>6083</v>
      </c>
      <c r="C6088" s="88" t="s">
        <v>6048</v>
      </c>
      <c r="D6088" s="59">
        <v>90</v>
      </c>
      <c r="E6088" s="88"/>
    </row>
    <row r="6089" customHeight="1" spans="1:5">
      <c r="A6089" s="88" t="s">
        <v>5541</v>
      </c>
      <c r="B6089" s="77">
        <v>6084</v>
      </c>
      <c r="C6089" s="88" t="s">
        <v>6049</v>
      </c>
      <c r="D6089" s="59">
        <v>90</v>
      </c>
      <c r="E6089" s="88"/>
    </row>
    <row r="6090" customHeight="1" spans="1:5">
      <c r="A6090" s="88" t="s">
        <v>5541</v>
      </c>
      <c r="B6090" s="77">
        <v>6085</v>
      </c>
      <c r="C6090" s="88" t="s">
        <v>6050</v>
      </c>
      <c r="D6090" s="59">
        <v>100</v>
      </c>
      <c r="E6090" s="88"/>
    </row>
    <row r="6091" customHeight="1" spans="1:5">
      <c r="A6091" s="88" t="s">
        <v>5541</v>
      </c>
      <c r="B6091" s="77">
        <v>6086</v>
      </c>
      <c r="C6091" s="88" t="s">
        <v>6051</v>
      </c>
      <c r="D6091" s="59">
        <v>100</v>
      </c>
      <c r="E6091" s="88"/>
    </row>
    <row r="6092" customHeight="1" spans="1:5">
      <c r="A6092" s="88" t="s">
        <v>5541</v>
      </c>
      <c r="B6092" s="77">
        <v>6087</v>
      </c>
      <c r="C6092" s="88" t="s">
        <v>6052</v>
      </c>
      <c r="D6092" s="59">
        <v>90</v>
      </c>
      <c r="E6092" s="88"/>
    </row>
    <row r="6093" customHeight="1" spans="1:5">
      <c r="A6093" s="88" t="s">
        <v>5541</v>
      </c>
      <c r="B6093" s="77">
        <v>6088</v>
      </c>
      <c r="C6093" s="88" t="s">
        <v>6053</v>
      </c>
      <c r="D6093" s="59">
        <v>90</v>
      </c>
      <c r="E6093" s="88"/>
    </row>
    <row r="6094" customHeight="1" spans="1:5">
      <c r="A6094" s="88" t="s">
        <v>5541</v>
      </c>
      <c r="B6094" s="77">
        <v>6089</v>
      </c>
      <c r="C6094" s="88" t="s">
        <v>6054</v>
      </c>
      <c r="D6094" s="59">
        <v>90</v>
      </c>
      <c r="E6094" s="88"/>
    </row>
    <row r="6095" customHeight="1" spans="1:5">
      <c r="A6095" s="88" t="s">
        <v>5541</v>
      </c>
      <c r="B6095" s="77">
        <v>6090</v>
      </c>
      <c r="C6095" s="88" t="s">
        <v>6055</v>
      </c>
      <c r="D6095" s="59">
        <v>90</v>
      </c>
      <c r="E6095" s="88"/>
    </row>
    <row r="6096" customHeight="1" spans="1:5">
      <c r="A6096" s="88" t="s">
        <v>5541</v>
      </c>
      <c r="B6096" s="77">
        <v>6091</v>
      </c>
      <c r="C6096" s="88" t="s">
        <v>6056</v>
      </c>
      <c r="D6096" s="59">
        <v>100</v>
      </c>
      <c r="E6096" s="88"/>
    </row>
    <row r="6097" customHeight="1" spans="1:5">
      <c r="A6097" s="88" t="s">
        <v>5541</v>
      </c>
      <c r="B6097" s="77">
        <v>6092</v>
      </c>
      <c r="C6097" s="88" t="s">
        <v>6057</v>
      </c>
      <c r="D6097" s="59">
        <v>90</v>
      </c>
      <c r="E6097" s="88"/>
    </row>
    <row r="6098" customHeight="1" spans="1:5">
      <c r="A6098" s="88" t="s">
        <v>5541</v>
      </c>
      <c r="B6098" s="77">
        <v>6093</v>
      </c>
      <c r="C6098" s="88" t="s">
        <v>6058</v>
      </c>
      <c r="D6098" s="59">
        <v>100</v>
      </c>
      <c r="E6098" s="88"/>
    </row>
    <row r="6099" customHeight="1" spans="1:5">
      <c r="A6099" s="88" t="s">
        <v>5541</v>
      </c>
      <c r="B6099" s="77">
        <v>6094</v>
      </c>
      <c r="C6099" s="88" t="s">
        <v>6059</v>
      </c>
      <c r="D6099" s="59">
        <v>100</v>
      </c>
      <c r="E6099" s="88"/>
    </row>
    <row r="6100" customHeight="1" spans="1:5">
      <c r="A6100" s="88" t="s">
        <v>5541</v>
      </c>
      <c r="B6100" s="77">
        <v>6095</v>
      </c>
      <c r="C6100" s="88" t="s">
        <v>6060</v>
      </c>
      <c r="D6100" s="59">
        <v>90</v>
      </c>
      <c r="E6100" s="88"/>
    </row>
    <row r="6101" customHeight="1" spans="1:5">
      <c r="A6101" s="88" t="s">
        <v>5541</v>
      </c>
      <c r="B6101" s="77">
        <v>6096</v>
      </c>
      <c r="C6101" s="88" t="s">
        <v>6061</v>
      </c>
      <c r="D6101" s="59">
        <v>90</v>
      </c>
      <c r="E6101" s="88"/>
    </row>
    <row r="6102" customHeight="1" spans="1:5">
      <c r="A6102" s="88" t="s">
        <v>5541</v>
      </c>
      <c r="B6102" s="77">
        <v>6097</v>
      </c>
      <c r="C6102" s="88" t="s">
        <v>6062</v>
      </c>
      <c r="D6102" s="59">
        <v>100</v>
      </c>
      <c r="E6102" s="88"/>
    </row>
    <row r="6103" customHeight="1" spans="1:5">
      <c r="A6103" s="88" t="s">
        <v>5541</v>
      </c>
      <c r="B6103" s="77">
        <v>6098</v>
      </c>
      <c r="C6103" s="88" t="s">
        <v>6063</v>
      </c>
      <c r="D6103" s="59">
        <v>90</v>
      </c>
      <c r="E6103" s="88"/>
    </row>
    <row r="6104" customHeight="1" spans="1:5">
      <c r="A6104" s="88" t="s">
        <v>5541</v>
      </c>
      <c r="B6104" s="77">
        <v>6099</v>
      </c>
      <c r="C6104" s="88" t="s">
        <v>6064</v>
      </c>
      <c r="D6104" s="59">
        <v>90</v>
      </c>
      <c r="E6104" s="88"/>
    </row>
    <row r="6105" customHeight="1" spans="1:5">
      <c r="A6105" s="88" t="s">
        <v>5541</v>
      </c>
      <c r="B6105" s="77">
        <v>6100</v>
      </c>
      <c r="C6105" s="88" t="s">
        <v>6065</v>
      </c>
      <c r="D6105" s="59">
        <v>100</v>
      </c>
      <c r="E6105" s="88"/>
    </row>
    <row r="6106" customHeight="1" spans="1:5">
      <c r="A6106" s="76" t="s">
        <v>5541</v>
      </c>
      <c r="B6106" s="77">
        <v>6101</v>
      </c>
      <c r="C6106" s="83" t="s">
        <v>6066</v>
      </c>
      <c r="D6106" s="59">
        <v>100</v>
      </c>
      <c r="E6106" s="76"/>
    </row>
    <row r="6107" customHeight="1" spans="1:5">
      <c r="A6107" s="88" t="s">
        <v>5541</v>
      </c>
      <c r="B6107" s="77">
        <v>6102</v>
      </c>
      <c r="C6107" s="88" t="s">
        <v>6067</v>
      </c>
      <c r="D6107" s="59">
        <v>90</v>
      </c>
      <c r="E6107" s="76"/>
    </row>
    <row r="6108" customHeight="1" spans="1:5">
      <c r="A6108" s="76" t="s">
        <v>5541</v>
      </c>
      <c r="B6108" s="77">
        <v>6103</v>
      </c>
      <c r="C6108" s="83" t="s">
        <v>6068</v>
      </c>
      <c r="D6108" s="59">
        <v>90</v>
      </c>
      <c r="E6108" s="76"/>
    </row>
    <row r="6109" customHeight="1" spans="1:5">
      <c r="A6109" s="76" t="s">
        <v>5541</v>
      </c>
      <c r="B6109" s="77">
        <v>6104</v>
      </c>
      <c r="C6109" s="88" t="s">
        <v>6069</v>
      </c>
      <c r="D6109" s="59">
        <v>90</v>
      </c>
      <c r="E6109" s="76"/>
    </row>
    <row r="6110" customHeight="1" spans="1:5">
      <c r="A6110" s="76" t="s">
        <v>5541</v>
      </c>
      <c r="B6110" s="77">
        <v>6105</v>
      </c>
      <c r="C6110" s="88" t="s">
        <v>6070</v>
      </c>
      <c r="D6110" s="59">
        <v>90</v>
      </c>
      <c r="E6110" s="76"/>
    </row>
    <row r="6111" customHeight="1" spans="1:5">
      <c r="A6111" s="76" t="s">
        <v>5541</v>
      </c>
      <c r="B6111" s="77">
        <v>6106</v>
      </c>
      <c r="C6111" s="775" t="s">
        <v>4761</v>
      </c>
      <c r="D6111" s="59">
        <v>100</v>
      </c>
      <c r="E6111" s="76"/>
    </row>
    <row r="6112" customHeight="1" spans="1:5">
      <c r="A6112" s="76" t="s">
        <v>5541</v>
      </c>
      <c r="B6112" s="77">
        <v>6107</v>
      </c>
      <c r="C6112" s="88" t="s">
        <v>2121</v>
      </c>
      <c r="D6112" s="59">
        <v>90</v>
      </c>
      <c r="E6112" s="76"/>
    </row>
    <row r="6113" customHeight="1" spans="1:5">
      <c r="A6113" s="76" t="s">
        <v>5541</v>
      </c>
      <c r="B6113" s="77">
        <v>6108</v>
      </c>
      <c r="C6113" s="88" t="s">
        <v>6071</v>
      </c>
      <c r="D6113" s="59">
        <v>90</v>
      </c>
      <c r="E6113" s="76"/>
    </row>
    <row r="6114" customHeight="1" spans="1:5">
      <c r="A6114" s="76" t="s">
        <v>5541</v>
      </c>
      <c r="B6114" s="77">
        <v>6109</v>
      </c>
      <c r="C6114" s="88" t="s">
        <v>6072</v>
      </c>
      <c r="D6114" s="59">
        <v>90</v>
      </c>
      <c r="E6114" s="76"/>
    </row>
    <row r="6115" customHeight="1" spans="1:5">
      <c r="A6115" s="76" t="s">
        <v>5541</v>
      </c>
      <c r="B6115" s="77">
        <v>6110</v>
      </c>
      <c r="C6115" s="776" t="s">
        <v>6073</v>
      </c>
      <c r="D6115" s="60">
        <v>90</v>
      </c>
      <c r="E6115" s="76"/>
    </row>
    <row r="6116" customHeight="1" spans="1:5">
      <c r="A6116" s="76" t="s">
        <v>5541</v>
      </c>
      <c r="B6116" s="77">
        <v>6111</v>
      </c>
      <c r="C6116" s="776" t="s">
        <v>6074</v>
      </c>
      <c r="D6116" s="60">
        <v>90</v>
      </c>
      <c r="E6116" s="76"/>
    </row>
    <row r="6117" customHeight="1" spans="1:5">
      <c r="A6117" s="76" t="s">
        <v>5541</v>
      </c>
      <c r="B6117" s="77">
        <v>6112</v>
      </c>
      <c r="C6117" s="776" t="s">
        <v>6075</v>
      </c>
      <c r="D6117" s="60">
        <v>90</v>
      </c>
      <c r="E6117" s="78"/>
    </row>
    <row r="6118" customHeight="1" spans="1:5">
      <c r="A6118" s="76" t="s">
        <v>5541</v>
      </c>
      <c r="B6118" s="77">
        <v>6113</v>
      </c>
      <c r="C6118" s="777" t="s">
        <v>6076</v>
      </c>
      <c r="D6118" s="173">
        <v>90</v>
      </c>
      <c r="E6118" s="778"/>
    </row>
    <row r="6119" customHeight="1" spans="1:5">
      <c r="A6119" s="76" t="s">
        <v>5541</v>
      </c>
      <c r="B6119" s="77">
        <v>6114</v>
      </c>
      <c r="C6119" s="777" t="s">
        <v>6077</v>
      </c>
      <c r="D6119" s="173">
        <v>90</v>
      </c>
      <c r="E6119" s="778"/>
    </row>
    <row r="6120" customHeight="1" spans="1:5">
      <c r="A6120" s="76" t="s">
        <v>5541</v>
      </c>
      <c r="B6120" s="77">
        <v>6115</v>
      </c>
      <c r="C6120" s="777" t="s">
        <v>6078</v>
      </c>
      <c r="D6120" s="173">
        <v>100</v>
      </c>
      <c r="E6120" s="778"/>
    </row>
    <row r="6121" customHeight="1" spans="1:5">
      <c r="A6121" s="76" t="s">
        <v>5541</v>
      </c>
      <c r="B6121" s="77">
        <v>6116</v>
      </c>
      <c r="C6121" s="777" t="s">
        <v>6079</v>
      </c>
      <c r="D6121" s="173">
        <v>100</v>
      </c>
      <c r="E6121" s="778"/>
    </row>
    <row r="6122" customHeight="1" spans="1:5">
      <c r="A6122" s="76" t="s">
        <v>5541</v>
      </c>
      <c r="B6122" s="77">
        <v>6117</v>
      </c>
      <c r="C6122" s="777" t="s">
        <v>6080</v>
      </c>
      <c r="D6122" s="173">
        <v>90</v>
      </c>
      <c r="E6122" s="778"/>
    </row>
    <row r="6123" customHeight="1" spans="1:5">
      <c r="A6123" s="76" t="s">
        <v>5541</v>
      </c>
      <c r="B6123" s="77">
        <v>6118</v>
      </c>
      <c r="C6123" s="777" t="s">
        <v>6081</v>
      </c>
      <c r="D6123" s="173">
        <v>100</v>
      </c>
      <c r="E6123" s="778"/>
    </row>
    <row r="6124" customHeight="1" spans="1:5">
      <c r="A6124" s="76" t="s">
        <v>5541</v>
      </c>
      <c r="B6124" s="77">
        <v>6119</v>
      </c>
      <c r="C6124" s="777" t="s">
        <v>6082</v>
      </c>
      <c r="D6124" s="173">
        <v>100</v>
      </c>
      <c r="E6124" s="778"/>
    </row>
    <row r="6125" customHeight="1" spans="1:5">
      <c r="A6125" s="76" t="s">
        <v>5541</v>
      </c>
      <c r="B6125" s="77">
        <v>6120</v>
      </c>
      <c r="C6125" s="777" t="s">
        <v>6083</v>
      </c>
      <c r="D6125" s="173">
        <v>90</v>
      </c>
      <c r="E6125" s="778"/>
    </row>
    <row r="6126" customHeight="1" spans="1:5">
      <c r="A6126" s="76" t="s">
        <v>5541</v>
      </c>
      <c r="B6126" s="77">
        <v>6121</v>
      </c>
      <c r="C6126" s="777" t="s">
        <v>6084</v>
      </c>
      <c r="D6126" s="173">
        <v>100</v>
      </c>
      <c r="E6126" s="778"/>
    </row>
    <row r="6127" customHeight="1" spans="1:5">
      <c r="A6127" s="76" t="s">
        <v>5541</v>
      </c>
      <c r="B6127" s="77">
        <v>6122</v>
      </c>
      <c r="C6127" s="777" t="s">
        <v>6085</v>
      </c>
      <c r="D6127" s="173">
        <v>90</v>
      </c>
      <c r="E6127" s="778"/>
    </row>
    <row r="6128" customHeight="1" spans="1:5">
      <c r="A6128" s="76" t="s">
        <v>5541</v>
      </c>
      <c r="B6128" s="77">
        <v>6123</v>
      </c>
      <c r="C6128" s="777" t="s">
        <v>6086</v>
      </c>
      <c r="D6128" s="173">
        <v>100</v>
      </c>
      <c r="E6128" s="778"/>
    </row>
    <row r="6129" customHeight="1" spans="1:5">
      <c r="A6129" s="76" t="s">
        <v>5541</v>
      </c>
      <c r="B6129" s="77">
        <v>6124</v>
      </c>
      <c r="C6129" s="777" t="s">
        <v>6087</v>
      </c>
      <c r="D6129" s="173">
        <v>90</v>
      </c>
      <c r="E6129" s="778"/>
    </row>
    <row r="6130" customHeight="1" spans="1:5">
      <c r="A6130" s="76" t="s">
        <v>5541</v>
      </c>
      <c r="B6130" s="77">
        <v>6125</v>
      </c>
      <c r="C6130" s="777" t="s">
        <v>6088</v>
      </c>
      <c r="D6130" s="173">
        <v>100</v>
      </c>
      <c r="E6130" s="778"/>
    </row>
    <row r="6131" customHeight="1" spans="1:5">
      <c r="A6131" s="76" t="s">
        <v>5541</v>
      </c>
      <c r="B6131" s="77">
        <v>6126</v>
      </c>
      <c r="C6131" s="777" t="s">
        <v>6089</v>
      </c>
      <c r="D6131" s="226">
        <v>90</v>
      </c>
      <c r="E6131" s="778"/>
    </row>
    <row r="6132" customHeight="1" spans="1:5">
      <c r="A6132" s="76" t="s">
        <v>5541</v>
      </c>
      <c r="B6132" s="77">
        <v>6127</v>
      </c>
      <c r="C6132" s="777" t="s">
        <v>6090</v>
      </c>
      <c r="D6132" s="226">
        <v>100</v>
      </c>
      <c r="E6132" s="778"/>
    </row>
    <row r="6133" customHeight="1" spans="1:5">
      <c r="A6133" s="76" t="s">
        <v>5541</v>
      </c>
      <c r="B6133" s="77">
        <v>6128</v>
      </c>
      <c r="C6133" s="777" t="s">
        <v>6091</v>
      </c>
      <c r="D6133" s="226">
        <v>90</v>
      </c>
      <c r="E6133" s="778"/>
    </row>
    <row r="6134" customHeight="1" spans="1:5">
      <c r="A6134" s="76" t="s">
        <v>5541</v>
      </c>
      <c r="B6134" s="77">
        <v>6129</v>
      </c>
      <c r="C6134" s="777" t="s">
        <v>6092</v>
      </c>
      <c r="D6134" s="226">
        <v>90</v>
      </c>
      <c r="E6134" s="778"/>
    </row>
    <row r="6135" customHeight="1" spans="1:5">
      <c r="A6135" s="76" t="s">
        <v>5541</v>
      </c>
      <c r="B6135" s="77">
        <v>6130</v>
      </c>
      <c r="C6135" s="777" t="s">
        <v>2350</v>
      </c>
      <c r="D6135" s="226">
        <v>90</v>
      </c>
      <c r="E6135" s="778"/>
    </row>
    <row r="6136" customHeight="1" spans="1:5">
      <c r="A6136" s="76" t="s">
        <v>5541</v>
      </c>
      <c r="B6136" s="77">
        <v>6131</v>
      </c>
      <c r="C6136" s="777" t="s">
        <v>6093</v>
      </c>
      <c r="D6136" s="226">
        <v>100</v>
      </c>
      <c r="E6136" s="778"/>
    </row>
    <row r="6137" customHeight="1" spans="1:5">
      <c r="A6137" s="76" t="s">
        <v>5541</v>
      </c>
      <c r="B6137" s="77">
        <v>6132</v>
      </c>
      <c r="C6137" s="777" t="s">
        <v>6094</v>
      </c>
      <c r="D6137" s="226">
        <v>90</v>
      </c>
      <c r="E6137" s="778"/>
    </row>
    <row r="6138" customHeight="1" spans="1:5">
      <c r="A6138" s="76" t="s">
        <v>5541</v>
      </c>
      <c r="B6138" s="77">
        <v>6133</v>
      </c>
      <c r="C6138" s="777" t="s">
        <v>6095</v>
      </c>
      <c r="D6138" s="226">
        <v>90</v>
      </c>
      <c r="E6138" s="778"/>
    </row>
    <row r="6139" customHeight="1" spans="1:5">
      <c r="A6139" s="76" t="s">
        <v>5541</v>
      </c>
      <c r="B6139" s="77">
        <v>6134</v>
      </c>
      <c r="C6139" s="777" t="s">
        <v>6096</v>
      </c>
      <c r="D6139" s="226">
        <v>90</v>
      </c>
      <c r="E6139" s="778"/>
    </row>
    <row r="6140" customHeight="1" spans="1:5">
      <c r="A6140" s="76" t="s">
        <v>5541</v>
      </c>
      <c r="B6140" s="77">
        <v>6135</v>
      </c>
      <c r="C6140" s="777" t="s">
        <v>6097</v>
      </c>
      <c r="D6140" s="226">
        <v>90</v>
      </c>
      <c r="E6140" s="778" t="s">
        <v>965</v>
      </c>
    </row>
    <row r="6141" customHeight="1" spans="1:5">
      <c r="A6141" s="76" t="s">
        <v>5541</v>
      </c>
      <c r="B6141" s="77">
        <v>6136</v>
      </c>
      <c r="C6141" s="777" t="s">
        <v>6098</v>
      </c>
      <c r="D6141" s="226">
        <v>90</v>
      </c>
      <c r="E6141" s="778" t="s">
        <v>965</v>
      </c>
    </row>
    <row r="6142" customHeight="1" spans="1:5">
      <c r="A6142" s="76" t="s">
        <v>5541</v>
      </c>
      <c r="B6142" s="77">
        <v>6137</v>
      </c>
      <c r="C6142" s="777" t="s">
        <v>6099</v>
      </c>
      <c r="D6142" s="226">
        <v>90</v>
      </c>
      <c r="E6142" s="778" t="s">
        <v>965</v>
      </c>
    </row>
    <row r="6143" customHeight="1" spans="1:5">
      <c r="A6143" s="224" t="s">
        <v>6100</v>
      </c>
      <c r="B6143" s="77">
        <v>6138</v>
      </c>
      <c r="C6143" s="224" t="s">
        <v>6101</v>
      </c>
      <c r="D6143" s="398">
        <v>90</v>
      </c>
      <c r="E6143" s="398"/>
    </row>
    <row r="6144" customHeight="1" spans="1:5">
      <c r="A6144" s="224" t="s">
        <v>6100</v>
      </c>
      <c r="B6144" s="77">
        <v>6139</v>
      </c>
      <c r="C6144" s="224" t="s">
        <v>4228</v>
      </c>
      <c r="D6144" s="398">
        <v>90</v>
      </c>
      <c r="E6144" s="398"/>
    </row>
    <row r="6145" customHeight="1" spans="1:5">
      <c r="A6145" s="224" t="s">
        <v>6100</v>
      </c>
      <c r="B6145" s="77">
        <v>6140</v>
      </c>
      <c r="C6145" s="224" t="s">
        <v>6102</v>
      </c>
      <c r="D6145" s="398">
        <v>90</v>
      </c>
      <c r="E6145" s="398"/>
    </row>
    <row r="6146" customHeight="1" spans="1:5">
      <c r="A6146" s="224" t="s">
        <v>6100</v>
      </c>
      <c r="B6146" s="77">
        <v>6141</v>
      </c>
      <c r="C6146" s="224" t="s">
        <v>6103</v>
      </c>
      <c r="D6146" s="398">
        <v>90</v>
      </c>
      <c r="E6146" s="398"/>
    </row>
    <row r="6147" customHeight="1" spans="1:5">
      <c r="A6147" s="224" t="s">
        <v>6100</v>
      </c>
      <c r="B6147" s="77">
        <v>6142</v>
      </c>
      <c r="C6147" s="224" t="s">
        <v>6104</v>
      </c>
      <c r="D6147" s="398">
        <v>90</v>
      </c>
      <c r="E6147" s="224"/>
    </row>
    <row r="6148" customHeight="1" spans="1:5">
      <c r="A6148" s="224" t="s">
        <v>6100</v>
      </c>
      <c r="B6148" s="77">
        <v>6143</v>
      </c>
      <c r="C6148" s="224" t="s">
        <v>6105</v>
      </c>
      <c r="D6148" s="398">
        <v>100</v>
      </c>
      <c r="E6148" s="398"/>
    </row>
    <row r="6149" customHeight="1" spans="1:5">
      <c r="A6149" s="224" t="s">
        <v>6100</v>
      </c>
      <c r="B6149" s="77">
        <v>6144</v>
      </c>
      <c r="C6149" s="224" t="s">
        <v>6106</v>
      </c>
      <c r="D6149" s="398">
        <v>100</v>
      </c>
      <c r="E6149" s="224"/>
    </row>
    <row r="6150" customHeight="1" spans="1:5">
      <c r="A6150" s="224" t="s">
        <v>6100</v>
      </c>
      <c r="B6150" s="77">
        <v>6145</v>
      </c>
      <c r="C6150" s="224" t="s">
        <v>6107</v>
      </c>
      <c r="D6150" s="398">
        <v>100</v>
      </c>
      <c r="E6150" s="398"/>
    </row>
    <row r="6151" customHeight="1" spans="1:5">
      <c r="A6151" s="224" t="s">
        <v>6100</v>
      </c>
      <c r="B6151" s="77">
        <v>6146</v>
      </c>
      <c r="C6151" s="224" t="s">
        <v>6108</v>
      </c>
      <c r="D6151" s="398">
        <v>90</v>
      </c>
      <c r="E6151" s="398"/>
    </row>
    <row r="6152" customHeight="1" spans="1:5">
      <c r="A6152" s="224" t="s">
        <v>6100</v>
      </c>
      <c r="B6152" s="77">
        <v>6147</v>
      </c>
      <c r="C6152" s="224" t="s">
        <v>6109</v>
      </c>
      <c r="D6152" s="398">
        <v>90</v>
      </c>
      <c r="E6152" s="398"/>
    </row>
    <row r="6153" customHeight="1" spans="1:5">
      <c r="A6153" s="224" t="s">
        <v>6100</v>
      </c>
      <c r="B6153" s="77">
        <v>6148</v>
      </c>
      <c r="C6153" s="224" t="s">
        <v>6110</v>
      </c>
      <c r="D6153" s="398">
        <v>100</v>
      </c>
      <c r="E6153" s="398"/>
    </row>
    <row r="6154" customHeight="1" spans="1:5">
      <c r="A6154" s="224" t="s">
        <v>6100</v>
      </c>
      <c r="B6154" s="77">
        <v>6149</v>
      </c>
      <c r="C6154" s="224" t="s">
        <v>6111</v>
      </c>
      <c r="D6154" s="398">
        <v>90</v>
      </c>
      <c r="E6154" s="398"/>
    </row>
    <row r="6155" customHeight="1" spans="1:5">
      <c r="A6155" s="224" t="s">
        <v>6100</v>
      </c>
      <c r="B6155" s="77">
        <v>6150</v>
      </c>
      <c r="C6155" s="224" t="s">
        <v>6112</v>
      </c>
      <c r="D6155" s="398">
        <v>90</v>
      </c>
      <c r="E6155" s="398"/>
    </row>
    <row r="6156" customHeight="1" spans="1:5">
      <c r="A6156" s="224" t="s">
        <v>6100</v>
      </c>
      <c r="B6156" s="77">
        <v>6151</v>
      </c>
      <c r="C6156" s="224" t="s">
        <v>6113</v>
      </c>
      <c r="D6156" s="398">
        <v>90</v>
      </c>
      <c r="E6156" s="398"/>
    </row>
    <row r="6157" customHeight="1" spans="1:5">
      <c r="A6157" s="224" t="s">
        <v>6100</v>
      </c>
      <c r="B6157" s="77">
        <v>6152</v>
      </c>
      <c r="C6157" s="224" t="s">
        <v>6114</v>
      </c>
      <c r="D6157" s="398">
        <v>90</v>
      </c>
      <c r="E6157" s="398"/>
    </row>
    <row r="6158" customHeight="1" spans="1:5">
      <c r="A6158" s="224" t="s">
        <v>6100</v>
      </c>
      <c r="B6158" s="77">
        <v>6153</v>
      </c>
      <c r="C6158" s="224" t="s">
        <v>6115</v>
      </c>
      <c r="D6158" s="398">
        <v>90</v>
      </c>
      <c r="E6158" s="398"/>
    </row>
    <row r="6159" customHeight="1" spans="1:5">
      <c r="A6159" s="224" t="s">
        <v>6100</v>
      </c>
      <c r="B6159" s="77">
        <v>6154</v>
      </c>
      <c r="C6159" s="224" t="s">
        <v>6116</v>
      </c>
      <c r="D6159" s="398">
        <v>90</v>
      </c>
      <c r="E6159" s="398"/>
    </row>
    <row r="6160" customHeight="1" spans="1:5">
      <c r="A6160" s="224" t="s">
        <v>6100</v>
      </c>
      <c r="B6160" s="77">
        <v>6155</v>
      </c>
      <c r="C6160" s="224" t="s">
        <v>6117</v>
      </c>
      <c r="D6160" s="398">
        <v>90</v>
      </c>
      <c r="E6160" s="224"/>
    </row>
    <row r="6161" customHeight="1" spans="1:5">
      <c r="A6161" s="224" t="s">
        <v>6100</v>
      </c>
      <c r="B6161" s="77">
        <v>6156</v>
      </c>
      <c r="C6161" s="224" t="s">
        <v>6118</v>
      </c>
      <c r="D6161" s="398">
        <v>100</v>
      </c>
      <c r="E6161" s="398"/>
    </row>
    <row r="6162" customHeight="1" spans="1:5">
      <c r="A6162" s="224" t="s">
        <v>6100</v>
      </c>
      <c r="B6162" s="77">
        <v>6157</v>
      </c>
      <c r="C6162" s="224" t="s">
        <v>1939</v>
      </c>
      <c r="D6162" s="398">
        <v>90</v>
      </c>
      <c r="E6162" s="398"/>
    </row>
    <row r="6163" customHeight="1" spans="1:5">
      <c r="A6163" s="224" t="s">
        <v>6100</v>
      </c>
      <c r="B6163" s="77">
        <v>6158</v>
      </c>
      <c r="C6163" s="224" t="s">
        <v>6119</v>
      </c>
      <c r="D6163" s="398">
        <v>100</v>
      </c>
      <c r="E6163" s="224"/>
    </row>
    <row r="6164" customHeight="1" spans="1:5">
      <c r="A6164" s="224" t="s">
        <v>6100</v>
      </c>
      <c r="B6164" s="77">
        <v>6159</v>
      </c>
      <c r="C6164" s="224" t="s">
        <v>6120</v>
      </c>
      <c r="D6164" s="398">
        <v>100</v>
      </c>
      <c r="E6164" s="398"/>
    </row>
    <row r="6165" customHeight="1" spans="1:5">
      <c r="A6165" s="224" t="s">
        <v>6100</v>
      </c>
      <c r="B6165" s="77">
        <v>6160</v>
      </c>
      <c r="C6165" s="224" t="s">
        <v>6121</v>
      </c>
      <c r="D6165" s="398">
        <v>90</v>
      </c>
      <c r="E6165" s="398"/>
    </row>
    <row r="6166" customHeight="1" spans="1:5">
      <c r="A6166" s="224" t="s">
        <v>6100</v>
      </c>
      <c r="B6166" s="77">
        <v>6161</v>
      </c>
      <c r="C6166" s="224" t="s">
        <v>6122</v>
      </c>
      <c r="D6166" s="398">
        <v>90</v>
      </c>
      <c r="E6166" s="398"/>
    </row>
    <row r="6167" customHeight="1" spans="1:5">
      <c r="A6167" s="224" t="s">
        <v>6100</v>
      </c>
      <c r="B6167" s="77">
        <v>6162</v>
      </c>
      <c r="C6167" s="224" t="s">
        <v>6123</v>
      </c>
      <c r="D6167" s="398">
        <v>90</v>
      </c>
      <c r="E6167" s="398"/>
    </row>
    <row r="6168" customHeight="1" spans="1:5">
      <c r="A6168" s="224" t="s">
        <v>6100</v>
      </c>
      <c r="B6168" s="77">
        <v>6163</v>
      </c>
      <c r="C6168" s="224" t="s">
        <v>6124</v>
      </c>
      <c r="D6168" s="398">
        <v>90</v>
      </c>
      <c r="E6168" s="398"/>
    </row>
    <row r="6169" customHeight="1" spans="1:5">
      <c r="A6169" s="224" t="s">
        <v>6100</v>
      </c>
      <c r="B6169" s="77">
        <v>6164</v>
      </c>
      <c r="C6169" s="224" t="s">
        <v>6125</v>
      </c>
      <c r="D6169" s="398">
        <v>90</v>
      </c>
      <c r="E6169" s="398"/>
    </row>
    <row r="6170" customHeight="1" spans="1:5">
      <c r="A6170" s="224" t="s">
        <v>6100</v>
      </c>
      <c r="B6170" s="77">
        <v>6165</v>
      </c>
      <c r="C6170" s="224" t="s">
        <v>6126</v>
      </c>
      <c r="D6170" s="398">
        <v>90</v>
      </c>
      <c r="E6170" s="398"/>
    </row>
    <row r="6171" customHeight="1" spans="1:5">
      <c r="A6171" s="224" t="s">
        <v>6100</v>
      </c>
      <c r="B6171" s="77">
        <v>6166</v>
      </c>
      <c r="C6171" s="224" t="s">
        <v>6127</v>
      </c>
      <c r="D6171" s="398">
        <v>90</v>
      </c>
      <c r="E6171" s="398"/>
    </row>
    <row r="6172" customHeight="1" spans="1:5">
      <c r="A6172" s="224" t="s">
        <v>6100</v>
      </c>
      <c r="B6172" s="77">
        <v>6167</v>
      </c>
      <c r="C6172" s="224" t="s">
        <v>6128</v>
      </c>
      <c r="D6172" s="398">
        <v>100</v>
      </c>
      <c r="E6172" s="398"/>
    </row>
    <row r="6173" customHeight="1" spans="1:5">
      <c r="A6173" s="224" t="s">
        <v>6100</v>
      </c>
      <c r="B6173" s="77">
        <v>6168</v>
      </c>
      <c r="C6173" s="224" t="s">
        <v>6129</v>
      </c>
      <c r="D6173" s="398">
        <v>100</v>
      </c>
      <c r="E6173" s="398"/>
    </row>
    <row r="6174" customHeight="1" spans="1:5">
      <c r="A6174" s="224" t="s">
        <v>6100</v>
      </c>
      <c r="B6174" s="77">
        <v>6169</v>
      </c>
      <c r="C6174" s="224" t="s">
        <v>6130</v>
      </c>
      <c r="D6174" s="398">
        <v>90</v>
      </c>
      <c r="E6174" s="398"/>
    </row>
    <row r="6175" customHeight="1" spans="1:5">
      <c r="A6175" s="224" t="s">
        <v>6100</v>
      </c>
      <c r="B6175" s="77">
        <v>6170</v>
      </c>
      <c r="C6175" s="224" t="s">
        <v>6131</v>
      </c>
      <c r="D6175" s="398">
        <v>100</v>
      </c>
      <c r="E6175" s="398"/>
    </row>
    <row r="6176" customHeight="1" spans="1:5">
      <c r="A6176" s="224" t="s">
        <v>6100</v>
      </c>
      <c r="B6176" s="77">
        <v>6171</v>
      </c>
      <c r="C6176" s="224" t="s">
        <v>6132</v>
      </c>
      <c r="D6176" s="398">
        <v>90</v>
      </c>
      <c r="E6176" s="224"/>
    </row>
    <row r="6177" customHeight="1" spans="1:5">
      <c r="A6177" s="224" t="s">
        <v>6100</v>
      </c>
      <c r="B6177" s="77">
        <v>6172</v>
      </c>
      <c r="C6177" s="224" t="s">
        <v>6133</v>
      </c>
      <c r="D6177" s="398">
        <v>90</v>
      </c>
      <c r="E6177" s="398"/>
    </row>
    <row r="6178" customHeight="1" spans="1:5">
      <c r="A6178" s="224" t="s">
        <v>6100</v>
      </c>
      <c r="B6178" s="77">
        <v>6173</v>
      </c>
      <c r="C6178" s="224" t="s">
        <v>6134</v>
      </c>
      <c r="D6178" s="398">
        <v>90</v>
      </c>
      <c r="E6178" s="224"/>
    </row>
    <row r="6179" customHeight="1" spans="1:5">
      <c r="A6179" s="224" t="s">
        <v>6100</v>
      </c>
      <c r="B6179" s="77">
        <v>6174</v>
      </c>
      <c r="C6179" s="224" t="s">
        <v>2554</v>
      </c>
      <c r="D6179" s="398">
        <v>90</v>
      </c>
      <c r="E6179" s="398"/>
    </row>
    <row r="6180" customHeight="1" spans="1:5">
      <c r="A6180" s="224" t="s">
        <v>6100</v>
      </c>
      <c r="B6180" s="77">
        <v>6175</v>
      </c>
      <c r="C6180" s="224" t="s">
        <v>6135</v>
      </c>
      <c r="D6180" s="398">
        <v>100</v>
      </c>
      <c r="E6180" s="398"/>
    </row>
    <row r="6181" customHeight="1" spans="1:5">
      <c r="A6181" s="224" t="s">
        <v>6100</v>
      </c>
      <c r="B6181" s="77">
        <v>6176</v>
      </c>
      <c r="C6181" s="224" t="s">
        <v>6136</v>
      </c>
      <c r="D6181" s="398">
        <v>90</v>
      </c>
      <c r="E6181" s="224"/>
    </row>
    <row r="6182" customHeight="1" spans="1:5">
      <c r="A6182" s="224" t="s">
        <v>6100</v>
      </c>
      <c r="B6182" s="77">
        <v>6177</v>
      </c>
      <c r="C6182" s="224" t="s">
        <v>6137</v>
      </c>
      <c r="D6182" s="398">
        <v>90</v>
      </c>
      <c r="E6182" s="398"/>
    </row>
    <row r="6183" customHeight="1" spans="1:5">
      <c r="A6183" s="224" t="s">
        <v>6100</v>
      </c>
      <c r="B6183" s="77">
        <v>6178</v>
      </c>
      <c r="C6183" s="224" t="s">
        <v>6138</v>
      </c>
      <c r="D6183" s="398">
        <v>90</v>
      </c>
      <c r="E6183" s="224"/>
    </row>
    <row r="6184" customHeight="1" spans="1:5">
      <c r="A6184" s="224" t="s">
        <v>6100</v>
      </c>
      <c r="B6184" s="77">
        <v>6179</v>
      </c>
      <c r="C6184" s="224" t="s">
        <v>6139</v>
      </c>
      <c r="D6184" s="398">
        <v>90</v>
      </c>
      <c r="E6184" s="398"/>
    </row>
    <row r="6185" customHeight="1" spans="1:5">
      <c r="A6185" s="224" t="s">
        <v>6100</v>
      </c>
      <c r="B6185" s="77">
        <v>6180</v>
      </c>
      <c r="C6185" s="224" t="s">
        <v>6140</v>
      </c>
      <c r="D6185" s="398">
        <v>90</v>
      </c>
      <c r="E6185" s="398"/>
    </row>
    <row r="6186" customHeight="1" spans="1:5">
      <c r="A6186" s="224" t="s">
        <v>6100</v>
      </c>
      <c r="B6186" s="77">
        <v>6181</v>
      </c>
      <c r="C6186" s="224" t="s">
        <v>6141</v>
      </c>
      <c r="D6186" s="398">
        <v>90</v>
      </c>
      <c r="E6186" s="398"/>
    </row>
    <row r="6187" customHeight="1" spans="1:5">
      <c r="A6187" s="224" t="s">
        <v>6100</v>
      </c>
      <c r="B6187" s="77">
        <v>6182</v>
      </c>
      <c r="C6187" s="224" t="s">
        <v>6142</v>
      </c>
      <c r="D6187" s="398">
        <v>90</v>
      </c>
      <c r="E6187" s="398"/>
    </row>
    <row r="6188" customHeight="1" spans="1:5">
      <c r="A6188" s="224" t="s">
        <v>6100</v>
      </c>
      <c r="B6188" s="77">
        <v>6183</v>
      </c>
      <c r="C6188" s="224" t="s">
        <v>6143</v>
      </c>
      <c r="D6188" s="398">
        <v>90</v>
      </c>
      <c r="E6188" s="398"/>
    </row>
    <row r="6189" customHeight="1" spans="1:5">
      <c r="A6189" s="224" t="s">
        <v>6100</v>
      </c>
      <c r="B6189" s="77">
        <v>6184</v>
      </c>
      <c r="C6189" s="224" t="s">
        <v>6144</v>
      </c>
      <c r="D6189" s="398">
        <v>90</v>
      </c>
      <c r="E6189" s="398"/>
    </row>
    <row r="6190" customHeight="1" spans="1:5">
      <c r="A6190" s="224" t="s">
        <v>6100</v>
      </c>
      <c r="B6190" s="77">
        <v>6185</v>
      </c>
      <c r="C6190" s="224" t="s">
        <v>6145</v>
      </c>
      <c r="D6190" s="398">
        <v>90</v>
      </c>
      <c r="E6190" s="398"/>
    </row>
    <row r="6191" customHeight="1" spans="1:5">
      <c r="A6191" s="224" t="s">
        <v>6100</v>
      </c>
      <c r="B6191" s="77">
        <v>6186</v>
      </c>
      <c r="C6191" s="224" t="s">
        <v>6146</v>
      </c>
      <c r="D6191" s="398">
        <v>90</v>
      </c>
      <c r="E6191" s="398"/>
    </row>
    <row r="6192" customHeight="1" spans="1:5">
      <c r="A6192" s="224" t="s">
        <v>6100</v>
      </c>
      <c r="B6192" s="77">
        <v>6187</v>
      </c>
      <c r="C6192" s="224" t="s">
        <v>6147</v>
      </c>
      <c r="D6192" s="398">
        <v>90</v>
      </c>
      <c r="E6192" s="398"/>
    </row>
    <row r="6193" customHeight="1" spans="1:5">
      <c r="A6193" s="224" t="s">
        <v>6100</v>
      </c>
      <c r="B6193" s="77">
        <v>6188</v>
      </c>
      <c r="C6193" s="224" t="s">
        <v>6148</v>
      </c>
      <c r="D6193" s="398">
        <v>90</v>
      </c>
      <c r="E6193" s="398"/>
    </row>
    <row r="6194" customHeight="1" spans="1:5">
      <c r="A6194" s="224" t="s">
        <v>6100</v>
      </c>
      <c r="B6194" s="77">
        <v>6189</v>
      </c>
      <c r="C6194" s="224" t="s">
        <v>6149</v>
      </c>
      <c r="D6194" s="398">
        <v>100</v>
      </c>
      <c r="E6194" s="398"/>
    </row>
    <row r="6195" customHeight="1" spans="1:5">
      <c r="A6195" s="224" t="s">
        <v>6100</v>
      </c>
      <c r="B6195" s="77">
        <v>6190</v>
      </c>
      <c r="C6195" s="224" t="s">
        <v>6150</v>
      </c>
      <c r="D6195" s="398">
        <v>90</v>
      </c>
      <c r="E6195" s="224"/>
    </row>
    <row r="6196" customHeight="1" spans="1:5">
      <c r="A6196" s="224" t="s">
        <v>6100</v>
      </c>
      <c r="B6196" s="77">
        <v>6191</v>
      </c>
      <c r="C6196" s="224" t="s">
        <v>6151</v>
      </c>
      <c r="D6196" s="398">
        <v>90</v>
      </c>
      <c r="E6196" s="398"/>
    </row>
    <row r="6197" customHeight="1" spans="1:5">
      <c r="A6197" s="224" t="s">
        <v>6100</v>
      </c>
      <c r="B6197" s="77">
        <v>6192</v>
      </c>
      <c r="C6197" s="224" t="s">
        <v>6152</v>
      </c>
      <c r="D6197" s="398">
        <v>90</v>
      </c>
      <c r="E6197" s="398"/>
    </row>
    <row r="6198" customHeight="1" spans="1:5">
      <c r="A6198" s="224" t="s">
        <v>6100</v>
      </c>
      <c r="B6198" s="77">
        <v>6193</v>
      </c>
      <c r="C6198" s="224" t="s">
        <v>6153</v>
      </c>
      <c r="D6198" s="398">
        <v>90</v>
      </c>
      <c r="E6198" s="398"/>
    </row>
    <row r="6199" customHeight="1" spans="1:5">
      <c r="A6199" s="224" t="s">
        <v>6100</v>
      </c>
      <c r="B6199" s="77">
        <v>6194</v>
      </c>
      <c r="C6199" s="224" t="s">
        <v>6154</v>
      </c>
      <c r="D6199" s="398">
        <v>100</v>
      </c>
      <c r="E6199" s="398"/>
    </row>
    <row r="6200" customHeight="1" spans="1:5">
      <c r="A6200" s="224" t="s">
        <v>6100</v>
      </c>
      <c r="B6200" s="77">
        <v>6195</v>
      </c>
      <c r="C6200" s="224" t="s">
        <v>6155</v>
      </c>
      <c r="D6200" s="398">
        <v>90</v>
      </c>
      <c r="E6200" s="398"/>
    </row>
    <row r="6201" customHeight="1" spans="1:5">
      <c r="A6201" s="224" t="s">
        <v>6100</v>
      </c>
      <c r="B6201" s="77">
        <v>6196</v>
      </c>
      <c r="C6201" s="224" t="s">
        <v>6156</v>
      </c>
      <c r="D6201" s="398">
        <v>100</v>
      </c>
      <c r="E6201" s="398"/>
    </row>
    <row r="6202" customHeight="1" spans="1:5">
      <c r="A6202" s="224" t="s">
        <v>6100</v>
      </c>
      <c r="B6202" s="77">
        <v>6197</v>
      </c>
      <c r="C6202" s="224" t="s">
        <v>6157</v>
      </c>
      <c r="D6202" s="398">
        <v>100</v>
      </c>
      <c r="E6202" s="398"/>
    </row>
    <row r="6203" customHeight="1" spans="1:5">
      <c r="A6203" s="224" t="s">
        <v>6100</v>
      </c>
      <c r="B6203" s="77">
        <v>6198</v>
      </c>
      <c r="C6203" s="224" t="s">
        <v>6158</v>
      </c>
      <c r="D6203" s="398">
        <v>90</v>
      </c>
      <c r="E6203" s="398"/>
    </row>
    <row r="6204" customHeight="1" spans="1:5">
      <c r="A6204" s="224" t="s">
        <v>6100</v>
      </c>
      <c r="B6204" s="77">
        <v>6199</v>
      </c>
      <c r="C6204" s="224" t="s">
        <v>6159</v>
      </c>
      <c r="D6204" s="398">
        <v>100</v>
      </c>
      <c r="E6204" s="224"/>
    </row>
    <row r="6205" customHeight="1" spans="1:5">
      <c r="A6205" s="224" t="s">
        <v>6100</v>
      </c>
      <c r="B6205" s="77">
        <v>6200</v>
      </c>
      <c r="C6205" s="224" t="s">
        <v>6160</v>
      </c>
      <c r="D6205" s="398">
        <v>100</v>
      </c>
      <c r="E6205" s="398"/>
    </row>
    <row r="6206" customHeight="1" spans="1:5">
      <c r="A6206" s="224" t="s">
        <v>6100</v>
      </c>
      <c r="B6206" s="77">
        <v>6201</v>
      </c>
      <c r="C6206" s="224" t="s">
        <v>6161</v>
      </c>
      <c r="D6206" s="398">
        <v>100</v>
      </c>
      <c r="E6206" s="224"/>
    </row>
    <row r="6207" customHeight="1" spans="1:5">
      <c r="A6207" s="224" t="s">
        <v>6100</v>
      </c>
      <c r="B6207" s="77">
        <v>6202</v>
      </c>
      <c r="C6207" s="224" t="s">
        <v>6162</v>
      </c>
      <c r="D6207" s="398">
        <v>100</v>
      </c>
      <c r="E6207" s="398"/>
    </row>
    <row r="6208" customHeight="1" spans="1:5">
      <c r="A6208" s="224" t="s">
        <v>6100</v>
      </c>
      <c r="B6208" s="77">
        <v>6203</v>
      </c>
      <c r="C6208" s="224" t="s">
        <v>6163</v>
      </c>
      <c r="D6208" s="398">
        <v>100</v>
      </c>
      <c r="E6208" s="398"/>
    </row>
    <row r="6209" customHeight="1" spans="1:5">
      <c r="A6209" s="224" t="s">
        <v>6100</v>
      </c>
      <c r="B6209" s="77">
        <v>6204</v>
      </c>
      <c r="C6209" s="224" t="s">
        <v>6164</v>
      </c>
      <c r="D6209" s="398">
        <v>90</v>
      </c>
      <c r="E6209" s="398"/>
    </row>
    <row r="6210" customHeight="1" spans="1:5">
      <c r="A6210" s="224" t="s">
        <v>6100</v>
      </c>
      <c r="B6210" s="77">
        <v>6205</v>
      </c>
      <c r="C6210" s="224" t="s">
        <v>6165</v>
      </c>
      <c r="D6210" s="398">
        <v>100</v>
      </c>
      <c r="E6210" s="398"/>
    </row>
    <row r="6211" customHeight="1" spans="1:5">
      <c r="A6211" s="224" t="s">
        <v>6100</v>
      </c>
      <c r="B6211" s="77">
        <v>6206</v>
      </c>
      <c r="C6211" s="224" t="s">
        <v>6166</v>
      </c>
      <c r="D6211" s="398">
        <v>90</v>
      </c>
      <c r="E6211" s="224"/>
    </row>
    <row r="6212" customHeight="1" spans="1:5">
      <c r="A6212" s="224" t="s">
        <v>6100</v>
      </c>
      <c r="B6212" s="77">
        <v>6207</v>
      </c>
      <c r="C6212" s="224" t="s">
        <v>6167</v>
      </c>
      <c r="D6212" s="398">
        <v>90</v>
      </c>
      <c r="E6212" s="398"/>
    </row>
    <row r="6213" customHeight="1" spans="1:5">
      <c r="A6213" s="224" t="s">
        <v>6100</v>
      </c>
      <c r="B6213" s="77">
        <v>6208</v>
      </c>
      <c r="C6213" s="224" t="s">
        <v>6168</v>
      </c>
      <c r="D6213" s="398">
        <v>100</v>
      </c>
      <c r="E6213" s="224"/>
    </row>
    <row r="6214" customHeight="1" spans="1:5">
      <c r="A6214" s="224" t="s">
        <v>6100</v>
      </c>
      <c r="B6214" s="77">
        <v>6209</v>
      </c>
      <c r="C6214" s="224" t="s">
        <v>6169</v>
      </c>
      <c r="D6214" s="398">
        <v>90</v>
      </c>
      <c r="E6214" s="398"/>
    </row>
    <row r="6215" customHeight="1" spans="1:5">
      <c r="A6215" s="224" t="s">
        <v>6100</v>
      </c>
      <c r="B6215" s="77">
        <v>6210</v>
      </c>
      <c r="C6215" s="224" t="s">
        <v>6170</v>
      </c>
      <c r="D6215" s="398">
        <v>90</v>
      </c>
      <c r="E6215" s="398"/>
    </row>
    <row r="6216" customHeight="1" spans="1:5">
      <c r="A6216" s="224" t="s">
        <v>6100</v>
      </c>
      <c r="B6216" s="77">
        <v>6211</v>
      </c>
      <c r="C6216" s="224" t="s">
        <v>6171</v>
      </c>
      <c r="D6216" s="398">
        <v>90</v>
      </c>
      <c r="E6216" s="398"/>
    </row>
    <row r="6217" customHeight="1" spans="1:5">
      <c r="A6217" s="224" t="s">
        <v>6100</v>
      </c>
      <c r="B6217" s="77">
        <v>6212</v>
      </c>
      <c r="C6217" s="224" t="s">
        <v>6172</v>
      </c>
      <c r="D6217" s="398">
        <v>100</v>
      </c>
      <c r="E6217" s="224"/>
    </row>
    <row r="6218" customHeight="1" spans="1:5">
      <c r="A6218" s="224" t="s">
        <v>6100</v>
      </c>
      <c r="B6218" s="77">
        <v>6213</v>
      </c>
      <c r="C6218" s="224" t="s">
        <v>6173</v>
      </c>
      <c r="D6218" s="398">
        <v>100</v>
      </c>
      <c r="E6218" s="224"/>
    </row>
    <row r="6219" customHeight="1" spans="1:5">
      <c r="A6219" s="224" t="s">
        <v>6100</v>
      </c>
      <c r="B6219" s="77">
        <v>6214</v>
      </c>
      <c r="C6219" s="224" t="s">
        <v>6174</v>
      </c>
      <c r="D6219" s="398">
        <v>90</v>
      </c>
      <c r="E6219" s="398"/>
    </row>
    <row r="6220" customHeight="1" spans="1:5">
      <c r="A6220" s="224" t="s">
        <v>6100</v>
      </c>
      <c r="B6220" s="77">
        <v>6215</v>
      </c>
      <c r="C6220" s="224" t="s">
        <v>6175</v>
      </c>
      <c r="D6220" s="398">
        <v>90</v>
      </c>
      <c r="E6220" s="398"/>
    </row>
    <row r="6221" customHeight="1" spans="1:5">
      <c r="A6221" s="224" t="s">
        <v>6100</v>
      </c>
      <c r="B6221" s="77">
        <v>6216</v>
      </c>
      <c r="C6221" s="224" t="s">
        <v>6176</v>
      </c>
      <c r="D6221" s="398">
        <v>100</v>
      </c>
      <c r="E6221" s="224"/>
    </row>
    <row r="6222" customHeight="1" spans="1:5">
      <c r="A6222" s="224" t="s">
        <v>6100</v>
      </c>
      <c r="B6222" s="77">
        <v>6217</v>
      </c>
      <c r="C6222" s="224" t="s">
        <v>6177</v>
      </c>
      <c r="D6222" s="398">
        <v>90</v>
      </c>
      <c r="E6222" s="398"/>
    </row>
    <row r="6223" customHeight="1" spans="1:5">
      <c r="A6223" s="224" t="s">
        <v>6100</v>
      </c>
      <c r="B6223" s="77">
        <v>6218</v>
      </c>
      <c r="C6223" s="224" t="s">
        <v>6178</v>
      </c>
      <c r="D6223" s="398">
        <v>90</v>
      </c>
      <c r="E6223" s="398"/>
    </row>
    <row r="6224" customHeight="1" spans="1:5">
      <c r="A6224" s="224" t="s">
        <v>6100</v>
      </c>
      <c r="B6224" s="77">
        <v>6219</v>
      </c>
      <c r="C6224" s="224" t="s">
        <v>6179</v>
      </c>
      <c r="D6224" s="398">
        <v>90</v>
      </c>
      <c r="E6224" s="398"/>
    </row>
    <row r="6225" customHeight="1" spans="1:5">
      <c r="A6225" s="224" t="s">
        <v>6100</v>
      </c>
      <c r="B6225" s="77">
        <v>6220</v>
      </c>
      <c r="C6225" s="224" t="s">
        <v>6180</v>
      </c>
      <c r="D6225" s="398">
        <v>90</v>
      </c>
      <c r="E6225" s="398"/>
    </row>
    <row r="6226" customHeight="1" spans="1:5">
      <c r="A6226" s="224" t="s">
        <v>6100</v>
      </c>
      <c r="B6226" s="77">
        <v>6221</v>
      </c>
      <c r="C6226" s="224" t="s">
        <v>6181</v>
      </c>
      <c r="D6226" s="398">
        <v>90</v>
      </c>
      <c r="E6226" s="398"/>
    </row>
    <row r="6227" customHeight="1" spans="1:5">
      <c r="A6227" s="224" t="s">
        <v>6100</v>
      </c>
      <c r="B6227" s="77">
        <v>6222</v>
      </c>
      <c r="C6227" s="224" t="s">
        <v>6182</v>
      </c>
      <c r="D6227" s="398">
        <v>100</v>
      </c>
      <c r="E6227" s="214"/>
    </row>
    <row r="6228" customHeight="1" spans="1:5">
      <c r="A6228" s="224" t="s">
        <v>6100</v>
      </c>
      <c r="B6228" s="77">
        <v>6223</v>
      </c>
      <c r="C6228" s="224" t="s">
        <v>6183</v>
      </c>
      <c r="D6228" s="398">
        <v>100</v>
      </c>
      <c r="E6228" s="398"/>
    </row>
    <row r="6229" customHeight="1" spans="1:5">
      <c r="A6229" s="224" t="s">
        <v>6100</v>
      </c>
      <c r="B6229" s="77">
        <v>6224</v>
      </c>
      <c r="C6229" s="224" t="s">
        <v>6184</v>
      </c>
      <c r="D6229" s="398">
        <v>100</v>
      </c>
      <c r="E6229" s="398"/>
    </row>
    <row r="6230" customHeight="1" spans="1:5">
      <c r="A6230" s="224" t="s">
        <v>6100</v>
      </c>
      <c r="B6230" s="77">
        <v>6225</v>
      </c>
      <c r="C6230" s="224" t="s">
        <v>5663</v>
      </c>
      <c r="D6230" s="398">
        <v>90</v>
      </c>
      <c r="E6230" s="398"/>
    </row>
    <row r="6231" customHeight="1" spans="1:5">
      <c r="A6231" s="224" t="s">
        <v>6100</v>
      </c>
      <c r="B6231" s="77">
        <v>6226</v>
      </c>
      <c r="C6231" s="224" t="s">
        <v>6185</v>
      </c>
      <c r="D6231" s="398">
        <v>90</v>
      </c>
      <c r="E6231" s="398"/>
    </row>
    <row r="6232" customHeight="1" spans="1:5">
      <c r="A6232" s="224" t="s">
        <v>6100</v>
      </c>
      <c r="B6232" s="77">
        <v>6227</v>
      </c>
      <c r="C6232" s="224" t="s">
        <v>6186</v>
      </c>
      <c r="D6232" s="398">
        <v>100</v>
      </c>
      <c r="E6232" s="398"/>
    </row>
    <row r="6233" customHeight="1" spans="1:5">
      <c r="A6233" s="224" t="s">
        <v>6100</v>
      </c>
      <c r="B6233" s="77">
        <v>6228</v>
      </c>
      <c r="C6233" s="224" t="s">
        <v>6187</v>
      </c>
      <c r="D6233" s="398">
        <v>90</v>
      </c>
      <c r="E6233" s="398"/>
    </row>
    <row r="6234" customHeight="1" spans="1:5">
      <c r="A6234" s="224" t="s">
        <v>6100</v>
      </c>
      <c r="B6234" s="77">
        <v>6229</v>
      </c>
      <c r="C6234" s="224" t="s">
        <v>6188</v>
      </c>
      <c r="D6234" s="398">
        <v>90</v>
      </c>
      <c r="E6234" s="398"/>
    </row>
    <row r="6235" customHeight="1" spans="1:5">
      <c r="A6235" s="224" t="s">
        <v>6100</v>
      </c>
      <c r="B6235" s="77">
        <v>6230</v>
      </c>
      <c r="C6235" s="224" t="s">
        <v>6189</v>
      </c>
      <c r="D6235" s="398">
        <v>90</v>
      </c>
      <c r="E6235" s="398"/>
    </row>
    <row r="6236" customHeight="1" spans="1:5">
      <c r="A6236" s="224" t="s">
        <v>6100</v>
      </c>
      <c r="B6236" s="77">
        <v>6231</v>
      </c>
      <c r="C6236" s="224" t="s">
        <v>6190</v>
      </c>
      <c r="D6236" s="398">
        <v>90</v>
      </c>
      <c r="E6236" s="398"/>
    </row>
    <row r="6237" customHeight="1" spans="1:5">
      <c r="A6237" s="224" t="s">
        <v>6100</v>
      </c>
      <c r="B6237" s="77">
        <v>6232</v>
      </c>
      <c r="C6237" s="224" t="s">
        <v>6191</v>
      </c>
      <c r="D6237" s="398">
        <v>90</v>
      </c>
      <c r="E6237" s="398"/>
    </row>
    <row r="6238" customHeight="1" spans="1:5">
      <c r="A6238" s="224" t="s">
        <v>6100</v>
      </c>
      <c r="B6238" s="77">
        <v>6233</v>
      </c>
      <c r="C6238" s="224" t="s">
        <v>6192</v>
      </c>
      <c r="D6238" s="398">
        <v>100</v>
      </c>
      <c r="E6238" s="398"/>
    </row>
    <row r="6239" customHeight="1" spans="1:5">
      <c r="A6239" s="224" t="s">
        <v>6100</v>
      </c>
      <c r="B6239" s="77">
        <v>6234</v>
      </c>
      <c r="C6239" s="224" t="s">
        <v>6193</v>
      </c>
      <c r="D6239" s="398">
        <v>90</v>
      </c>
      <c r="E6239" s="398"/>
    </row>
    <row r="6240" customHeight="1" spans="1:5">
      <c r="A6240" s="224" t="s">
        <v>6100</v>
      </c>
      <c r="B6240" s="77">
        <v>6235</v>
      </c>
      <c r="C6240" s="224" t="s">
        <v>6194</v>
      </c>
      <c r="D6240" s="398">
        <v>90</v>
      </c>
      <c r="E6240" s="398"/>
    </row>
    <row r="6241" customHeight="1" spans="1:5">
      <c r="A6241" s="224" t="s">
        <v>6100</v>
      </c>
      <c r="B6241" s="77">
        <v>6236</v>
      </c>
      <c r="C6241" s="224" t="s">
        <v>6195</v>
      </c>
      <c r="D6241" s="398">
        <v>90</v>
      </c>
      <c r="E6241" s="398"/>
    </row>
    <row r="6242" customHeight="1" spans="1:5">
      <c r="A6242" s="224" t="s">
        <v>6100</v>
      </c>
      <c r="B6242" s="77">
        <v>6237</v>
      </c>
      <c r="C6242" s="224" t="s">
        <v>6196</v>
      </c>
      <c r="D6242" s="398">
        <v>90</v>
      </c>
      <c r="E6242" s="398"/>
    </row>
    <row r="6243" customHeight="1" spans="1:5">
      <c r="A6243" s="224" t="s">
        <v>6100</v>
      </c>
      <c r="B6243" s="77">
        <v>6238</v>
      </c>
      <c r="C6243" s="224" t="s">
        <v>6197</v>
      </c>
      <c r="D6243" s="398">
        <v>90</v>
      </c>
      <c r="E6243" s="398"/>
    </row>
    <row r="6244" customHeight="1" spans="1:5">
      <c r="A6244" s="224" t="s">
        <v>6100</v>
      </c>
      <c r="B6244" s="77">
        <v>6239</v>
      </c>
      <c r="C6244" s="224" t="s">
        <v>6198</v>
      </c>
      <c r="D6244" s="398">
        <v>100</v>
      </c>
      <c r="E6244" s="398"/>
    </row>
    <row r="6245" customHeight="1" spans="1:5">
      <c r="A6245" s="224" t="s">
        <v>6100</v>
      </c>
      <c r="B6245" s="77">
        <v>6240</v>
      </c>
      <c r="C6245" s="224" t="s">
        <v>6199</v>
      </c>
      <c r="D6245" s="398">
        <v>90</v>
      </c>
      <c r="E6245" s="398"/>
    </row>
    <row r="6246" customHeight="1" spans="1:5">
      <c r="A6246" s="224" t="s">
        <v>6100</v>
      </c>
      <c r="B6246" s="77">
        <v>6241</v>
      </c>
      <c r="C6246" s="224" t="s">
        <v>6200</v>
      </c>
      <c r="D6246" s="398">
        <v>90</v>
      </c>
      <c r="E6246" s="398"/>
    </row>
    <row r="6247" customHeight="1" spans="1:5">
      <c r="A6247" s="224" t="s">
        <v>6100</v>
      </c>
      <c r="B6247" s="77">
        <v>6242</v>
      </c>
      <c r="C6247" s="224" t="s">
        <v>6201</v>
      </c>
      <c r="D6247" s="398">
        <v>90</v>
      </c>
      <c r="E6247" s="398"/>
    </row>
    <row r="6248" customHeight="1" spans="1:5">
      <c r="A6248" s="224" t="s">
        <v>6100</v>
      </c>
      <c r="B6248" s="77">
        <v>6243</v>
      </c>
      <c r="C6248" s="224" t="s">
        <v>6202</v>
      </c>
      <c r="D6248" s="398">
        <v>90</v>
      </c>
      <c r="E6248" s="398"/>
    </row>
    <row r="6249" customHeight="1" spans="1:5">
      <c r="A6249" s="224" t="s">
        <v>6100</v>
      </c>
      <c r="B6249" s="77">
        <v>6244</v>
      </c>
      <c r="C6249" s="224" t="s">
        <v>6203</v>
      </c>
      <c r="D6249" s="398">
        <v>100</v>
      </c>
      <c r="E6249" s="398"/>
    </row>
    <row r="6250" customHeight="1" spans="1:5">
      <c r="A6250" s="224" t="s">
        <v>6100</v>
      </c>
      <c r="B6250" s="77">
        <v>6245</v>
      </c>
      <c r="C6250" s="224" t="s">
        <v>6204</v>
      </c>
      <c r="D6250" s="398">
        <v>90</v>
      </c>
      <c r="E6250" s="398"/>
    </row>
    <row r="6251" customHeight="1" spans="1:5">
      <c r="A6251" s="224" t="s">
        <v>6100</v>
      </c>
      <c r="B6251" s="77">
        <v>6246</v>
      </c>
      <c r="C6251" s="224" t="s">
        <v>6205</v>
      </c>
      <c r="D6251" s="398">
        <v>90</v>
      </c>
      <c r="E6251" s="398"/>
    </row>
    <row r="6252" customHeight="1" spans="1:5">
      <c r="A6252" s="224" t="s">
        <v>6100</v>
      </c>
      <c r="B6252" s="77">
        <v>6247</v>
      </c>
      <c r="C6252" s="224" t="s">
        <v>6206</v>
      </c>
      <c r="D6252" s="398">
        <v>90</v>
      </c>
      <c r="E6252" s="398"/>
    </row>
    <row r="6253" customHeight="1" spans="1:5">
      <c r="A6253" s="224" t="s">
        <v>6100</v>
      </c>
      <c r="B6253" s="77">
        <v>6248</v>
      </c>
      <c r="C6253" s="224" t="s">
        <v>6207</v>
      </c>
      <c r="D6253" s="398">
        <v>90</v>
      </c>
      <c r="E6253" s="398"/>
    </row>
    <row r="6254" customHeight="1" spans="1:5">
      <c r="A6254" s="224" t="s">
        <v>6100</v>
      </c>
      <c r="B6254" s="77">
        <v>6249</v>
      </c>
      <c r="C6254" s="224" t="s">
        <v>6208</v>
      </c>
      <c r="D6254" s="398">
        <v>100</v>
      </c>
      <c r="E6254" s="398"/>
    </row>
    <row r="6255" customHeight="1" spans="1:5">
      <c r="A6255" s="224" t="s">
        <v>6100</v>
      </c>
      <c r="B6255" s="77">
        <v>6250</v>
      </c>
      <c r="C6255" s="224" t="s">
        <v>6209</v>
      </c>
      <c r="D6255" s="398">
        <v>90</v>
      </c>
      <c r="E6255" s="398"/>
    </row>
    <row r="6256" customHeight="1" spans="1:5">
      <c r="A6256" s="224" t="s">
        <v>6100</v>
      </c>
      <c r="B6256" s="77">
        <v>6251</v>
      </c>
      <c r="C6256" s="224" t="s">
        <v>4850</v>
      </c>
      <c r="D6256" s="398">
        <v>90</v>
      </c>
      <c r="E6256" s="398"/>
    </row>
    <row r="6257" customHeight="1" spans="1:5">
      <c r="A6257" s="224" t="s">
        <v>6100</v>
      </c>
      <c r="B6257" s="77">
        <v>6252</v>
      </c>
      <c r="C6257" s="224" t="s">
        <v>6210</v>
      </c>
      <c r="D6257" s="398">
        <v>90</v>
      </c>
      <c r="E6257" s="398"/>
    </row>
    <row r="6258" customHeight="1" spans="1:5">
      <c r="A6258" s="224" t="s">
        <v>6100</v>
      </c>
      <c r="B6258" s="77">
        <v>6253</v>
      </c>
      <c r="C6258" s="224" t="s">
        <v>6211</v>
      </c>
      <c r="D6258" s="398">
        <v>90</v>
      </c>
      <c r="E6258" s="398"/>
    </row>
    <row r="6259" customHeight="1" spans="1:5">
      <c r="A6259" s="224" t="s">
        <v>6100</v>
      </c>
      <c r="B6259" s="77">
        <v>6254</v>
      </c>
      <c r="C6259" s="224" t="s">
        <v>6212</v>
      </c>
      <c r="D6259" s="398">
        <v>90</v>
      </c>
      <c r="E6259" s="398"/>
    </row>
    <row r="6260" customHeight="1" spans="1:5">
      <c r="A6260" s="224" t="s">
        <v>6100</v>
      </c>
      <c r="B6260" s="77">
        <v>6255</v>
      </c>
      <c r="C6260" s="224" t="s">
        <v>6213</v>
      </c>
      <c r="D6260" s="398">
        <v>90</v>
      </c>
      <c r="E6260" s="398"/>
    </row>
    <row r="6261" customHeight="1" spans="1:5">
      <c r="A6261" s="224" t="s">
        <v>6100</v>
      </c>
      <c r="B6261" s="77">
        <v>6256</v>
      </c>
      <c r="C6261" s="224" t="s">
        <v>6214</v>
      </c>
      <c r="D6261" s="398">
        <v>100</v>
      </c>
      <c r="E6261" s="398"/>
    </row>
    <row r="6262" customHeight="1" spans="1:5">
      <c r="A6262" s="779" t="s">
        <v>6100</v>
      </c>
      <c r="B6262" s="77">
        <v>6257</v>
      </c>
      <c r="C6262" s="779" t="s">
        <v>6215</v>
      </c>
      <c r="D6262" s="398">
        <v>90</v>
      </c>
      <c r="E6262" s="398"/>
    </row>
    <row r="6263" customHeight="1" spans="1:5">
      <c r="A6263" s="224" t="s">
        <v>6100</v>
      </c>
      <c r="B6263" s="77">
        <v>6258</v>
      </c>
      <c r="C6263" s="224" t="s">
        <v>6216</v>
      </c>
      <c r="D6263" s="398">
        <v>100</v>
      </c>
      <c r="E6263" s="780"/>
    </row>
    <row r="6264" customHeight="1" spans="1:5">
      <c r="A6264" s="224" t="s">
        <v>6100</v>
      </c>
      <c r="B6264" s="77">
        <v>6259</v>
      </c>
      <c r="C6264" s="224" t="s">
        <v>6217</v>
      </c>
      <c r="D6264" s="398">
        <v>100</v>
      </c>
      <c r="E6264" s="398"/>
    </row>
    <row r="6265" customHeight="1" spans="1:5">
      <c r="A6265" s="224" t="s">
        <v>6100</v>
      </c>
      <c r="B6265" s="77">
        <v>6260</v>
      </c>
      <c r="C6265" s="224" t="s">
        <v>6218</v>
      </c>
      <c r="D6265" s="398">
        <v>90</v>
      </c>
      <c r="E6265" s="398"/>
    </row>
    <row r="6266" customHeight="1" spans="1:5">
      <c r="A6266" s="224" t="s">
        <v>6100</v>
      </c>
      <c r="B6266" s="77">
        <v>6261</v>
      </c>
      <c r="C6266" s="224" t="s">
        <v>6219</v>
      </c>
      <c r="D6266" s="398">
        <v>100</v>
      </c>
      <c r="E6266" s="398"/>
    </row>
    <row r="6267" customHeight="1" spans="1:5">
      <c r="A6267" s="224" t="s">
        <v>6100</v>
      </c>
      <c r="B6267" s="77">
        <v>6262</v>
      </c>
      <c r="C6267" s="224" t="s">
        <v>6220</v>
      </c>
      <c r="D6267" s="398">
        <v>100</v>
      </c>
      <c r="E6267" s="398"/>
    </row>
    <row r="6268" customHeight="1" spans="1:5">
      <c r="A6268" s="224" t="s">
        <v>6100</v>
      </c>
      <c r="B6268" s="77">
        <v>6263</v>
      </c>
      <c r="C6268" s="224" t="s">
        <v>6221</v>
      </c>
      <c r="D6268" s="398">
        <v>90</v>
      </c>
      <c r="E6268" s="398"/>
    </row>
    <row r="6269" customHeight="1" spans="1:5">
      <c r="A6269" s="224" t="s">
        <v>6100</v>
      </c>
      <c r="B6269" s="77">
        <v>6264</v>
      </c>
      <c r="C6269" s="224" t="s">
        <v>6222</v>
      </c>
      <c r="D6269" s="398">
        <v>100</v>
      </c>
      <c r="E6269" s="398"/>
    </row>
    <row r="6270" customHeight="1" spans="1:5">
      <c r="A6270" s="224" t="s">
        <v>6100</v>
      </c>
      <c r="B6270" s="77">
        <v>6265</v>
      </c>
      <c r="C6270" s="224" t="s">
        <v>6223</v>
      </c>
      <c r="D6270" s="398">
        <v>100</v>
      </c>
      <c r="E6270" s="398"/>
    </row>
    <row r="6271" customHeight="1" spans="1:5">
      <c r="A6271" s="224" t="s">
        <v>6100</v>
      </c>
      <c r="B6271" s="77">
        <v>6266</v>
      </c>
      <c r="C6271" s="224" t="s">
        <v>6224</v>
      </c>
      <c r="D6271" s="398">
        <v>100</v>
      </c>
      <c r="E6271" s="224"/>
    </row>
    <row r="6272" customHeight="1" spans="1:5">
      <c r="A6272" s="224" t="s">
        <v>6100</v>
      </c>
      <c r="B6272" s="77">
        <v>6267</v>
      </c>
      <c r="C6272" s="224" t="s">
        <v>6225</v>
      </c>
      <c r="D6272" s="398">
        <v>100</v>
      </c>
      <c r="E6272" s="398"/>
    </row>
    <row r="6273" customHeight="1" spans="1:5">
      <c r="A6273" s="224" t="s">
        <v>6100</v>
      </c>
      <c r="B6273" s="77">
        <v>6268</v>
      </c>
      <c r="C6273" s="224" t="s">
        <v>6226</v>
      </c>
      <c r="D6273" s="398">
        <v>90</v>
      </c>
      <c r="E6273" s="224"/>
    </row>
    <row r="6274" customHeight="1" spans="1:5">
      <c r="A6274" s="224" t="s">
        <v>6100</v>
      </c>
      <c r="B6274" s="77">
        <v>6269</v>
      </c>
      <c r="C6274" s="224" t="s">
        <v>6227</v>
      </c>
      <c r="D6274" s="398">
        <v>100</v>
      </c>
      <c r="E6274" s="398"/>
    </row>
    <row r="6275" customHeight="1" spans="1:5">
      <c r="A6275" s="224" t="s">
        <v>6100</v>
      </c>
      <c r="B6275" s="77">
        <v>6270</v>
      </c>
      <c r="C6275" s="224" t="s">
        <v>6228</v>
      </c>
      <c r="D6275" s="398">
        <v>100</v>
      </c>
      <c r="E6275" s="398"/>
    </row>
    <row r="6276" customHeight="1" spans="1:5">
      <c r="A6276" s="224" t="s">
        <v>6100</v>
      </c>
      <c r="B6276" s="77">
        <v>6271</v>
      </c>
      <c r="C6276" s="224" t="s">
        <v>6229</v>
      </c>
      <c r="D6276" s="398">
        <v>100</v>
      </c>
      <c r="E6276" s="398"/>
    </row>
    <row r="6277" customHeight="1" spans="1:5">
      <c r="A6277" s="224" t="s">
        <v>6100</v>
      </c>
      <c r="B6277" s="77">
        <v>6272</v>
      </c>
      <c r="C6277" s="224" t="s">
        <v>6230</v>
      </c>
      <c r="D6277" s="398">
        <v>90</v>
      </c>
      <c r="E6277" s="398"/>
    </row>
    <row r="6278" customHeight="1" spans="1:5">
      <c r="A6278" s="224" t="s">
        <v>6100</v>
      </c>
      <c r="B6278" s="77">
        <v>6273</v>
      </c>
      <c r="C6278" s="224" t="s">
        <v>6231</v>
      </c>
      <c r="D6278" s="398">
        <v>90</v>
      </c>
      <c r="E6278" s="398"/>
    </row>
    <row r="6279" customHeight="1" spans="1:5">
      <c r="A6279" s="779" t="s">
        <v>6100</v>
      </c>
      <c r="B6279" s="77">
        <v>6274</v>
      </c>
      <c r="C6279" s="779" t="s">
        <v>6232</v>
      </c>
      <c r="D6279" s="398">
        <v>90</v>
      </c>
      <c r="E6279" s="398"/>
    </row>
    <row r="6280" customHeight="1" spans="1:5">
      <c r="A6280" s="779" t="s">
        <v>6100</v>
      </c>
      <c r="B6280" s="77">
        <v>6275</v>
      </c>
      <c r="C6280" s="779" t="s">
        <v>6233</v>
      </c>
      <c r="D6280" s="398">
        <v>100</v>
      </c>
      <c r="E6280" s="780"/>
    </row>
    <row r="6281" customHeight="1" spans="1:5">
      <c r="A6281" s="224" t="s">
        <v>6100</v>
      </c>
      <c r="B6281" s="77">
        <v>6276</v>
      </c>
      <c r="C6281" s="224" t="s">
        <v>6234</v>
      </c>
      <c r="D6281" s="398">
        <v>90</v>
      </c>
      <c r="E6281" s="398"/>
    </row>
    <row r="6282" customHeight="1" spans="1:5">
      <c r="A6282" s="224" t="s">
        <v>6100</v>
      </c>
      <c r="B6282" s="77">
        <v>6277</v>
      </c>
      <c r="C6282" s="224" t="s">
        <v>6235</v>
      </c>
      <c r="D6282" s="398">
        <v>90</v>
      </c>
      <c r="E6282" s="398"/>
    </row>
    <row r="6283" customHeight="1" spans="1:5">
      <c r="A6283" s="224" t="s">
        <v>6100</v>
      </c>
      <c r="B6283" s="77">
        <v>6278</v>
      </c>
      <c r="C6283" s="224" t="s">
        <v>6236</v>
      </c>
      <c r="D6283" s="398">
        <v>100</v>
      </c>
      <c r="E6283" s="398"/>
    </row>
    <row r="6284" customHeight="1" spans="1:5">
      <c r="A6284" s="224" t="s">
        <v>6100</v>
      </c>
      <c r="B6284" s="77">
        <v>6279</v>
      </c>
      <c r="C6284" s="224" t="s">
        <v>6237</v>
      </c>
      <c r="D6284" s="398">
        <v>90</v>
      </c>
      <c r="E6284" s="398"/>
    </row>
    <row r="6285" customHeight="1" spans="1:5">
      <c r="A6285" s="224" t="s">
        <v>6100</v>
      </c>
      <c r="B6285" s="77">
        <v>6280</v>
      </c>
      <c r="C6285" s="224" t="s">
        <v>6238</v>
      </c>
      <c r="D6285" s="398">
        <v>90</v>
      </c>
      <c r="E6285" s="398"/>
    </row>
    <row r="6286" customHeight="1" spans="1:5">
      <c r="A6286" s="224" t="s">
        <v>6100</v>
      </c>
      <c r="B6286" s="77">
        <v>6281</v>
      </c>
      <c r="C6286" s="224" t="s">
        <v>6239</v>
      </c>
      <c r="D6286" s="398">
        <v>90</v>
      </c>
      <c r="E6286" s="398"/>
    </row>
    <row r="6287" customHeight="1" spans="1:5">
      <c r="A6287" s="224" t="s">
        <v>6100</v>
      </c>
      <c r="B6287" s="77">
        <v>6282</v>
      </c>
      <c r="C6287" s="224" t="s">
        <v>6240</v>
      </c>
      <c r="D6287" s="398">
        <v>90</v>
      </c>
      <c r="E6287" s="398"/>
    </row>
    <row r="6288" customHeight="1" spans="1:5">
      <c r="A6288" s="224" t="s">
        <v>6100</v>
      </c>
      <c r="B6288" s="77">
        <v>6283</v>
      </c>
      <c r="C6288" s="224" t="s">
        <v>6241</v>
      </c>
      <c r="D6288" s="398">
        <v>90</v>
      </c>
      <c r="E6288" s="398"/>
    </row>
    <row r="6289" customHeight="1" spans="1:5">
      <c r="A6289" s="224" t="s">
        <v>6100</v>
      </c>
      <c r="B6289" s="77">
        <v>6284</v>
      </c>
      <c r="C6289" s="224" t="s">
        <v>6242</v>
      </c>
      <c r="D6289" s="398">
        <v>90</v>
      </c>
      <c r="E6289" s="398"/>
    </row>
    <row r="6290" customHeight="1" spans="1:5">
      <c r="A6290" s="224" t="s">
        <v>6100</v>
      </c>
      <c r="B6290" s="77">
        <v>6285</v>
      </c>
      <c r="C6290" s="224" t="s">
        <v>6243</v>
      </c>
      <c r="D6290" s="398">
        <v>100</v>
      </c>
      <c r="E6290" s="398"/>
    </row>
    <row r="6291" customHeight="1" spans="1:5">
      <c r="A6291" s="224" t="s">
        <v>6100</v>
      </c>
      <c r="B6291" s="77">
        <v>6286</v>
      </c>
      <c r="C6291" s="224" t="s">
        <v>6244</v>
      </c>
      <c r="D6291" s="398">
        <v>100</v>
      </c>
      <c r="E6291" s="398"/>
    </row>
    <row r="6292" customHeight="1" spans="1:5">
      <c r="A6292" s="224" t="s">
        <v>6100</v>
      </c>
      <c r="B6292" s="77">
        <v>6287</v>
      </c>
      <c r="C6292" s="224" t="s">
        <v>6245</v>
      </c>
      <c r="D6292" s="398">
        <v>100</v>
      </c>
      <c r="E6292" s="398"/>
    </row>
    <row r="6293" customHeight="1" spans="1:5">
      <c r="A6293" s="224" t="s">
        <v>6100</v>
      </c>
      <c r="B6293" s="77">
        <v>6288</v>
      </c>
      <c r="C6293" s="224" t="s">
        <v>6246</v>
      </c>
      <c r="D6293" s="398">
        <v>100</v>
      </c>
      <c r="E6293" s="398"/>
    </row>
    <row r="6294" customHeight="1" spans="1:5">
      <c r="A6294" s="224" t="s">
        <v>6100</v>
      </c>
      <c r="B6294" s="77">
        <v>6289</v>
      </c>
      <c r="C6294" s="224" t="s">
        <v>6247</v>
      </c>
      <c r="D6294" s="398">
        <v>90</v>
      </c>
      <c r="E6294" s="398"/>
    </row>
    <row r="6295" customHeight="1" spans="1:5">
      <c r="A6295" s="224" t="s">
        <v>6100</v>
      </c>
      <c r="B6295" s="77">
        <v>6290</v>
      </c>
      <c r="C6295" s="224" t="s">
        <v>6248</v>
      </c>
      <c r="D6295" s="398">
        <v>100</v>
      </c>
      <c r="E6295" s="398"/>
    </row>
    <row r="6296" customHeight="1" spans="1:5">
      <c r="A6296" s="224" t="s">
        <v>6100</v>
      </c>
      <c r="B6296" s="77">
        <v>6291</v>
      </c>
      <c r="C6296" s="224" t="s">
        <v>6249</v>
      </c>
      <c r="D6296" s="398">
        <v>100</v>
      </c>
      <c r="E6296" s="398"/>
    </row>
    <row r="6297" customHeight="1" spans="1:5">
      <c r="A6297" s="224" t="s">
        <v>6100</v>
      </c>
      <c r="B6297" s="77">
        <v>6292</v>
      </c>
      <c r="C6297" s="224" t="s">
        <v>6250</v>
      </c>
      <c r="D6297" s="398">
        <v>90</v>
      </c>
      <c r="E6297" s="224"/>
    </row>
    <row r="6298" customHeight="1" spans="1:5">
      <c r="A6298" s="224" t="s">
        <v>6100</v>
      </c>
      <c r="B6298" s="77">
        <v>6293</v>
      </c>
      <c r="C6298" s="224" t="s">
        <v>6251</v>
      </c>
      <c r="D6298" s="398">
        <v>90</v>
      </c>
      <c r="E6298" s="398"/>
    </row>
    <row r="6299" customHeight="1" spans="1:5">
      <c r="A6299" s="224" t="s">
        <v>6100</v>
      </c>
      <c r="B6299" s="77">
        <v>6294</v>
      </c>
      <c r="C6299" s="224" t="s">
        <v>6252</v>
      </c>
      <c r="D6299" s="398">
        <v>90</v>
      </c>
      <c r="E6299" s="398"/>
    </row>
    <row r="6300" customHeight="1" spans="1:5">
      <c r="A6300" s="224" t="s">
        <v>6100</v>
      </c>
      <c r="B6300" s="77">
        <v>6295</v>
      </c>
      <c r="C6300" s="224" t="s">
        <v>6253</v>
      </c>
      <c r="D6300" s="398">
        <v>90</v>
      </c>
      <c r="E6300" s="398"/>
    </row>
    <row r="6301" customHeight="1" spans="1:5">
      <c r="A6301" s="224" t="s">
        <v>6100</v>
      </c>
      <c r="B6301" s="77">
        <v>6296</v>
      </c>
      <c r="C6301" s="224" t="s">
        <v>6254</v>
      </c>
      <c r="D6301" s="398">
        <v>100</v>
      </c>
      <c r="E6301" s="398"/>
    </row>
    <row r="6302" customHeight="1" spans="1:5">
      <c r="A6302" s="224" t="s">
        <v>6100</v>
      </c>
      <c r="B6302" s="77">
        <v>6297</v>
      </c>
      <c r="C6302" s="224" t="s">
        <v>6255</v>
      </c>
      <c r="D6302" s="398">
        <v>90</v>
      </c>
      <c r="E6302" s="398"/>
    </row>
    <row r="6303" customHeight="1" spans="1:5">
      <c r="A6303" s="224" t="s">
        <v>6100</v>
      </c>
      <c r="B6303" s="77">
        <v>6298</v>
      </c>
      <c r="C6303" s="224" t="s">
        <v>6256</v>
      </c>
      <c r="D6303" s="398">
        <v>90</v>
      </c>
      <c r="E6303" s="224"/>
    </row>
    <row r="6304" customHeight="1" spans="1:5">
      <c r="A6304" s="224" t="s">
        <v>6100</v>
      </c>
      <c r="B6304" s="77">
        <v>6299</v>
      </c>
      <c r="C6304" s="224" t="s">
        <v>6257</v>
      </c>
      <c r="D6304" s="398">
        <v>90</v>
      </c>
      <c r="E6304" s="398"/>
    </row>
    <row r="6305" customHeight="1" spans="1:5">
      <c r="A6305" s="224" t="s">
        <v>6100</v>
      </c>
      <c r="B6305" s="77">
        <v>6300</v>
      </c>
      <c r="C6305" s="224" t="s">
        <v>6258</v>
      </c>
      <c r="D6305" s="398">
        <v>90</v>
      </c>
      <c r="E6305" s="398"/>
    </row>
    <row r="6306" customHeight="1" spans="1:5">
      <c r="A6306" s="224" t="s">
        <v>6100</v>
      </c>
      <c r="B6306" s="77">
        <v>6301</v>
      </c>
      <c r="C6306" s="224" t="s">
        <v>6259</v>
      </c>
      <c r="D6306" s="398">
        <v>100</v>
      </c>
      <c r="E6306" s="398"/>
    </row>
    <row r="6307" customHeight="1" spans="1:5">
      <c r="A6307" s="224" t="s">
        <v>6100</v>
      </c>
      <c r="B6307" s="77">
        <v>6302</v>
      </c>
      <c r="C6307" s="224" t="s">
        <v>6260</v>
      </c>
      <c r="D6307" s="398">
        <v>90</v>
      </c>
      <c r="E6307" s="398"/>
    </row>
    <row r="6308" customHeight="1" spans="1:5">
      <c r="A6308" s="224" t="s">
        <v>6100</v>
      </c>
      <c r="B6308" s="77">
        <v>6303</v>
      </c>
      <c r="C6308" s="224" t="s">
        <v>6261</v>
      </c>
      <c r="D6308" s="398">
        <v>90</v>
      </c>
      <c r="E6308" s="398"/>
    </row>
    <row r="6309" customHeight="1" spans="1:5">
      <c r="A6309" s="224" t="s">
        <v>6100</v>
      </c>
      <c r="B6309" s="77">
        <v>6304</v>
      </c>
      <c r="C6309" s="224" t="s">
        <v>6262</v>
      </c>
      <c r="D6309" s="398">
        <v>90</v>
      </c>
      <c r="E6309" s="398"/>
    </row>
    <row r="6310" customHeight="1" spans="1:5">
      <c r="A6310" s="224" t="s">
        <v>6100</v>
      </c>
      <c r="B6310" s="77">
        <v>6305</v>
      </c>
      <c r="C6310" s="224" t="s">
        <v>6263</v>
      </c>
      <c r="D6310" s="398">
        <v>90</v>
      </c>
      <c r="E6310" s="224"/>
    </row>
    <row r="6311" customHeight="1" spans="1:5">
      <c r="A6311" s="779" t="s">
        <v>6100</v>
      </c>
      <c r="B6311" s="77">
        <v>6306</v>
      </c>
      <c r="C6311" s="779" t="s">
        <v>6264</v>
      </c>
      <c r="D6311" s="398">
        <v>90</v>
      </c>
      <c r="E6311" s="398"/>
    </row>
    <row r="6312" customHeight="1" spans="1:5">
      <c r="A6312" s="224" t="s">
        <v>6100</v>
      </c>
      <c r="B6312" s="77">
        <v>6307</v>
      </c>
      <c r="C6312" s="224" t="s">
        <v>6265</v>
      </c>
      <c r="D6312" s="398">
        <v>90</v>
      </c>
      <c r="E6312" s="780"/>
    </row>
    <row r="6313" customHeight="1" spans="1:5">
      <c r="A6313" s="224" t="s">
        <v>6100</v>
      </c>
      <c r="B6313" s="77">
        <v>6308</v>
      </c>
      <c r="C6313" s="224" t="s">
        <v>6266</v>
      </c>
      <c r="D6313" s="398">
        <v>100</v>
      </c>
      <c r="E6313" s="398"/>
    </row>
    <row r="6314" customHeight="1" spans="1:5">
      <c r="A6314" s="224" t="s">
        <v>6100</v>
      </c>
      <c r="B6314" s="77">
        <v>6309</v>
      </c>
      <c r="C6314" s="224" t="s">
        <v>6267</v>
      </c>
      <c r="D6314" s="398">
        <v>90</v>
      </c>
      <c r="E6314" s="224"/>
    </row>
    <row r="6315" customHeight="1" spans="1:5">
      <c r="A6315" s="224" t="s">
        <v>6100</v>
      </c>
      <c r="B6315" s="77">
        <v>6310</v>
      </c>
      <c r="C6315" s="224" t="s">
        <v>6268</v>
      </c>
      <c r="D6315" s="398">
        <v>90</v>
      </c>
      <c r="E6315" s="224"/>
    </row>
    <row r="6316" customHeight="1" spans="1:5">
      <c r="A6316" s="224" t="s">
        <v>6100</v>
      </c>
      <c r="B6316" s="77">
        <v>6311</v>
      </c>
      <c r="C6316" s="224" t="s">
        <v>6269</v>
      </c>
      <c r="D6316" s="398">
        <v>90</v>
      </c>
      <c r="E6316" s="224"/>
    </row>
    <row r="6317" customHeight="1" spans="1:5">
      <c r="A6317" s="224" t="s">
        <v>6100</v>
      </c>
      <c r="B6317" s="77">
        <v>6312</v>
      </c>
      <c r="C6317" s="224" t="s">
        <v>6270</v>
      </c>
      <c r="D6317" s="398">
        <v>90</v>
      </c>
      <c r="E6317" s="398"/>
    </row>
    <row r="6318" customHeight="1" spans="1:5">
      <c r="A6318" s="224" t="s">
        <v>6100</v>
      </c>
      <c r="B6318" s="77">
        <v>6313</v>
      </c>
      <c r="C6318" s="224" t="s">
        <v>6271</v>
      </c>
      <c r="D6318" s="398">
        <v>90</v>
      </c>
      <c r="E6318" s="224"/>
    </row>
    <row r="6319" customHeight="1" spans="1:5">
      <c r="A6319" s="224" t="s">
        <v>6100</v>
      </c>
      <c r="B6319" s="77">
        <v>6314</v>
      </c>
      <c r="C6319" s="224" t="s">
        <v>6272</v>
      </c>
      <c r="D6319" s="398">
        <v>90</v>
      </c>
      <c r="E6319" s="398"/>
    </row>
    <row r="6320" customHeight="1" spans="1:5">
      <c r="A6320" s="224" t="s">
        <v>6100</v>
      </c>
      <c r="B6320" s="77">
        <v>6315</v>
      </c>
      <c r="C6320" s="224" t="s">
        <v>6273</v>
      </c>
      <c r="D6320" s="398">
        <v>100</v>
      </c>
      <c r="E6320" s="398"/>
    </row>
    <row r="6321" customHeight="1" spans="1:5">
      <c r="A6321" s="224" t="s">
        <v>6100</v>
      </c>
      <c r="B6321" s="77">
        <v>6316</v>
      </c>
      <c r="C6321" s="224" t="s">
        <v>6274</v>
      </c>
      <c r="D6321" s="398">
        <v>100</v>
      </c>
      <c r="E6321" s="398"/>
    </row>
    <row r="6322" customHeight="1" spans="1:5">
      <c r="A6322" s="224" t="s">
        <v>6100</v>
      </c>
      <c r="B6322" s="77">
        <v>6317</v>
      </c>
      <c r="C6322" s="224" t="s">
        <v>6275</v>
      </c>
      <c r="D6322" s="398">
        <v>100</v>
      </c>
      <c r="E6322" s="224"/>
    </row>
    <row r="6323" customHeight="1" spans="1:5">
      <c r="A6323" s="224" t="s">
        <v>6100</v>
      </c>
      <c r="B6323" s="77">
        <v>6318</v>
      </c>
      <c r="C6323" s="224" t="s">
        <v>6276</v>
      </c>
      <c r="D6323" s="398">
        <v>90</v>
      </c>
      <c r="E6323" s="224"/>
    </row>
    <row r="6324" customHeight="1" spans="1:5">
      <c r="A6324" s="224" t="s">
        <v>6100</v>
      </c>
      <c r="B6324" s="77">
        <v>6319</v>
      </c>
      <c r="C6324" s="224" t="s">
        <v>6277</v>
      </c>
      <c r="D6324" s="398">
        <v>100</v>
      </c>
      <c r="E6324" s="224"/>
    </row>
    <row r="6325" customHeight="1" spans="1:5">
      <c r="A6325" s="224" t="s">
        <v>6100</v>
      </c>
      <c r="B6325" s="77">
        <v>6320</v>
      </c>
      <c r="C6325" s="224" t="s">
        <v>6278</v>
      </c>
      <c r="D6325" s="398">
        <v>90</v>
      </c>
      <c r="E6325" s="224"/>
    </row>
    <row r="6326" customHeight="1" spans="1:5">
      <c r="A6326" s="224" t="s">
        <v>6100</v>
      </c>
      <c r="B6326" s="77">
        <v>6321</v>
      </c>
      <c r="C6326" s="224" t="s">
        <v>3938</v>
      </c>
      <c r="D6326" s="398">
        <v>100</v>
      </c>
      <c r="E6326" s="398"/>
    </row>
    <row r="6327" customHeight="1" spans="1:5">
      <c r="A6327" s="224" t="s">
        <v>6100</v>
      </c>
      <c r="B6327" s="77">
        <v>6322</v>
      </c>
      <c r="C6327" s="224" t="s">
        <v>6279</v>
      </c>
      <c r="D6327" s="398">
        <v>100</v>
      </c>
      <c r="E6327" s="398"/>
    </row>
    <row r="6328" customHeight="1" spans="1:5">
      <c r="A6328" s="224" t="s">
        <v>6100</v>
      </c>
      <c r="B6328" s="77">
        <v>6323</v>
      </c>
      <c r="C6328" s="224" t="s">
        <v>6280</v>
      </c>
      <c r="D6328" s="398">
        <v>90</v>
      </c>
      <c r="E6328" s="224"/>
    </row>
    <row r="6329" customHeight="1" spans="1:5">
      <c r="A6329" s="224" t="s">
        <v>6100</v>
      </c>
      <c r="B6329" s="77">
        <v>6324</v>
      </c>
      <c r="C6329" s="224" t="s">
        <v>6281</v>
      </c>
      <c r="D6329" s="398">
        <v>90</v>
      </c>
      <c r="E6329" s="224"/>
    </row>
    <row r="6330" customHeight="1" spans="1:5">
      <c r="A6330" s="224" t="s">
        <v>6100</v>
      </c>
      <c r="B6330" s="77">
        <v>6325</v>
      </c>
      <c r="C6330" s="224" t="s">
        <v>6282</v>
      </c>
      <c r="D6330" s="398">
        <v>90</v>
      </c>
      <c r="E6330" s="398"/>
    </row>
    <row r="6331" customHeight="1" spans="1:5">
      <c r="A6331" s="224" t="s">
        <v>6100</v>
      </c>
      <c r="B6331" s="77">
        <v>6326</v>
      </c>
      <c r="C6331" s="224" t="s">
        <v>3174</v>
      </c>
      <c r="D6331" s="398">
        <v>90</v>
      </c>
      <c r="E6331" s="398"/>
    </row>
    <row r="6332" customHeight="1" spans="1:5">
      <c r="A6332" s="224" t="s">
        <v>6100</v>
      </c>
      <c r="B6332" s="77">
        <v>6327</v>
      </c>
      <c r="C6332" s="224" t="s">
        <v>6283</v>
      </c>
      <c r="D6332" s="398">
        <v>90</v>
      </c>
      <c r="E6332" s="398"/>
    </row>
    <row r="6333" customHeight="1" spans="1:5">
      <c r="A6333" s="224" t="s">
        <v>6100</v>
      </c>
      <c r="B6333" s="77">
        <v>6328</v>
      </c>
      <c r="C6333" s="224" t="s">
        <v>6284</v>
      </c>
      <c r="D6333" s="398">
        <v>90</v>
      </c>
      <c r="E6333" s="398"/>
    </row>
    <row r="6334" customHeight="1" spans="1:5">
      <c r="A6334" s="224" t="s">
        <v>6100</v>
      </c>
      <c r="B6334" s="77">
        <v>6329</v>
      </c>
      <c r="C6334" s="224" t="s">
        <v>6285</v>
      </c>
      <c r="D6334" s="398">
        <v>90</v>
      </c>
      <c r="E6334" s="398"/>
    </row>
    <row r="6335" customHeight="1" spans="1:5">
      <c r="A6335" s="224" t="s">
        <v>6100</v>
      </c>
      <c r="B6335" s="77">
        <v>6330</v>
      </c>
      <c r="C6335" s="224" t="s">
        <v>6286</v>
      </c>
      <c r="D6335" s="398">
        <v>100</v>
      </c>
      <c r="E6335" s="398"/>
    </row>
    <row r="6336" customHeight="1" spans="1:5">
      <c r="A6336" s="224" t="s">
        <v>6100</v>
      </c>
      <c r="B6336" s="77">
        <v>6331</v>
      </c>
      <c r="C6336" s="224" t="s">
        <v>6287</v>
      </c>
      <c r="D6336" s="398">
        <v>90</v>
      </c>
      <c r="E6336" s="398"/>
    </row>
    <row r="6337" customHeight="1" spans="1:5">
      <c r="A6337" s="224" t="s">
        <v>6100</v>
      </c>
      <c r="B6337" s="77">
        <v>6332</v>
      </c>
      <c r="C6337" s="224" t="s">
        <v>6288</v>
      </c>
      <c r="D6337" s="398">
        <v>90</v>
      </c>
      <c r="E6337" s="398"/>
    </row>
    <row r="6338" customHeight="1" spans="1:5">
      <c r="A6338" s="224" t="s">
        <v>6100</v>
      </c>
      <c r="B6338" s="77">
        <v>6333</v>
      </c>
      <c r="C6338" s="224" t="s">
        <v>6289</v>
      </c>
      <c r="D6338" s="398">
        <v>90</v>
      </c>
      <c r="E6338" s="398"/>
    </row>
    <row r="6339" customHeight="1" spans="1:5">
      <c r="A6339" s="224" t="s">
        <v>6100</v>
      </c>
      <c r="B6339" s="77">
        <v>6334</v>
      </c>
      <c r="C6339" s="224" t="s">
        <v>6290</v>
      </c>
      <c r="D6339" s="398">
        <v>90</v>
      </c>
      <c r="E6339" s="224"/>
    </row>
    <row r="6340" customHeight="1" spans="1:5">
      <c r="A6340" s="224" t="s">
        <v>6100</v>
      </c>
      <c r="B6340" s="77">
        <v>6335</v>
      </c>
      <c r="C6340" s="224" t="s">
        <v>6291</v>
      </c>
      <c r="D6340" s="398">
        <v>90</v>
      </c>
      <c r="E6340" s="224"/>
    </row>
    <row r="6341" customHeight="1" spans="1:5">
      <c r="A6341" s="224" t="s">
        <v>6100</v>
      </c>
      <c r="B6341" s="77">
        <v>6336</v>
      </c>
      <c r="C6341" s="224" t="s">
        <v>6292</v>
      </c>
      <c r="D6341" s="398">
        <v>100</v>
      </c>
      <c r="E6341" s="224"/>
    </row>
    <row r="6342" customHeight="1" spans="1:5">
      <c r="A6342" s="224" t="s">
        <v>6100</v>
      </c>
      <c r="B6342" s="77">
        <v>6337</v>
      </c>
      <c r="C6342" s="224" t="s">
        <v>6293</v>
      </c>
      <c r="D6342" s="398">
        <v>90</v>
      </c>
      <c r="E6342" s="224"/>
    </row>
    <row r="6343" customHeight="1" spans="1:5">
      <c r="A6343" s="224" t="s">
        <v>6100</v>
      </c>
      <c r="B6343" s="77">
        <v>6338</v>
      </c>
      <c r="C6343" s="224" t="s">
        <v>6294</v>
      </c>
      <c r="D6343" s="398">
        <v>90</v>
      </c>
      <c r="E6343" s="398"/>
    </row>
    <row r="6344" customHeight="1" spans="1:5">
      <c r="A6344" s="779" t="s">
        <v>6100</v>
      </c>
      <c r="B6344" s="77">
        <v>6339</v>
      </c>
      <c r="C6344" s="779" t="s">
        <v>6295</v>
      </c>
      <c r="D6344" s="398">
        <v>90</v>
      </c>
      <c r="E6344" s="779"/>
    </row>
    <row r="6345" customHeight="1" spans="1:5">
      <c r="A6345" s="779" t="s">
        <v>6100</v>
      </c>
      <c r="B6345" s="77">
        <v>6340</v>
      </c>
      <c r="C6345" s="779" t="s">
        <v>2367</v>
      </c>
      <c r="D6345" s="398">
        <v>90</v>
      </c>
      <c r="E6345" s="779"/>
    </row>
    <row r="6346" customHeight="1" spans="1:5">
      <c r="A6346" s="224" t="s">
        <v>6100</v>
      </c>
      <c r="B6346" s="77">
        <v>6341</v>
      </c>
      <c r="C6346" s="224" t="s">
        <v>6296</v>
      </c>
      <c r="D6346" s="398">
        <v>100</v>
      </c>
      <c r="E6346" s="224"/>
    </row>
    <row r="6347" customHeight="1" spans="1:5">
      <c r="A6347" s="395" t="s">
        <v>6100</v>
      </c>
      <c r="B6347" s="77">
        <v>6342</v>
      </c>
      <c r="C6347" s="395" t="s">
        <v>6297</v>
      </c>
      <c r="D6347" s="398">
        <v>90</v>
      </c>
      <c r="E6347" s="224"/>
    </row>
    <row r="6348" customHeight="1" spans="1:5">
      <c r="A6348" s="395" t="s">
        <v>6100</v>
      </c>
      <c r="B6348" s="77">
        <v>6343</v>
      </c>
      <c r="C6348" s="395" t="s">
        <v>6298</v>
      </c>
      <c r="D6348" s="398">
        <v>90</v>
      </c>
      <c r="E6348" s="395"/>
    </row>
    <row r="6349" customHeight="1" spans="1:5">
      <c r="A6349" s="395" t="s">
        <v>6100</v>
      </c>
      <c r="B6349" s="77">
        <v>6344</v>
      </c>
      <c r="C6349" s="395" t="s">
        <v>6299</v>
      </c>
      <c r="D6349" s="398">
        <v>90</v>
      </c>
      <c r="E6349" s="395"/>
    </row>
    <row r="6350" customHeight="1" spans="1:5">
      <c r="A6350" s="395" t="s">
        <v>6100</v>
      </c>
      <c r="B6350" s="77">
        <v>6345</v>
      </c>
      <c r="C6350" s="395" t="s">
        <v>6300</v>
      </c>
      <c r="D6350" s="398">
        <v>90</v>
      </c>
      <c r="E6350" s="395"/>
    </row>
    <row r="6351" customHeight="1" spans="1:5">
      <c r="A6351" s="395" t="s">
        <v>6100</v>
      </c>
      <c r="B6351" s="77">
        <v>6346</v>
      </c>
      <c r="C6351" s="395" t="s">
        <v>6301</v>
      </c>
      <c r="D6351" s="398">
        <v>90</v>
      </c>
      <c r="E6351" s="395"/>
    </row>
    <row r="6352" customHeight="1" spans="1:5">
      <c r="A6352" s="395" t="s">
        <v>6100</v>
      </c>
      <c r="B6352" s="77">
        <v>6347</v>
      </c>
      <c r="C6352" s="395" t="s">
        <v>6302</v>
      </c>
      <c r="D6352" s="398">
        <v>90</v>
      </c>
      <c r="E6352" s="395"/>
    </row>
    <row r="6353" customHeight="1" spans="1:5">
      <c r="A6353" s="224" t="s">
        <v>6100</v>
      </c>
      <c r="B6353" s="77">
        <v>6348</v>
      </c>
      <c r="C6353" s="224" t="s">
        <v>6303</v>
      </c>
      <c r="D6353" s="398">
        <v>90</v>
      </c>
      <c r="E6353" s="395"/>
    </row>
    <row r="6354" customHeight="1" spans="1:5">
      <c r="A6354" s="224" t="s">
        <v>6100</v>
      </c>
      <c r="B6354" s="77">
        <v>6349</v>
      </c>
      <c r="C6354" s="224" t="s">
        <v>6304</v>
      </c>
      <c r="D6354" s="398">
        <v>90</v>
      </c>
      <c r="E6354" s="398"/>
    </row>
    <row r="6355" customHeight="1" spans="1:5">
      <c r="A6355" s="224" t="s">
        <v>6100</v>
      </c>
      <c r="B6355" s="77">
        <v>6350</v>
      </c>
      <c r="C6355" s="224" t="s">
        <v>6305</v>
      </c>
      <c r="D6355" s="398">
        <v>90</v>
      </c>
      <c r="E6355" s="398"/>
    </row>
    <row r="6356" customHeight="1" spans="1:5">
      <c r="A6356" s="224" t="s">
        <v>6100</v>
      </c>
      <c r="B6356" s="77">
        <v>6351</v>
      </c>
      <c r="C6356" s="224" t="s">
        <v>6306</v>
      </c>
      <c r="D6356" s="398">
        <v>90</v>
      </c>
      <c r="E6356" s="398"/>
    </row>
    <row r="6357" customHeight="1" spans="1:5">
      <c r="A6357" s="224" t="s">
        <v>6100</v>
      </c>
      <c r="B6357" s="77">
        <v>6352</v>
      </c>
      <c r="C6357" s="224" t="s">
        <v>2139</v>
      </c>
      <c r="D6357" s="398">
        <v>90</v>
      </c>
      <c r="E6357" s="224"/>
    </row>
    <row r="6358" customHeight="1" spans="1:5">
      <c r="A6358" s="224" t="s">
        <v>6100</v>
      </c>
      <c r="B6358" s="77">
        <v>6353</v>
      </c>
      <c r="C6358" s="224" t="s">
        <v>6307</v>
      </c>
      <c r="D6358" s="398">
        <v>100</v>
      </c>
      <c r="E6358" s="395"/>
    </row>
    <row r="6359" customHeight="1" spans="1:5">
      <c r="A6359" s="224" t="s">
        <v>6100</v>
      </c>
      <c r="B6359" s="77">
        <v>6354</v>
      </c>
      <c r="C6359" s="224" t="s">
        <v>6308</v>
      </c>
      <c r="D6359" s="398">
        <v>90</v>
      </c>
      <c r="E6359" s="224"/>
    </row>
    <row r="6360" customHeight="1" spans="1:5">
      <c r="A6360" s="224" t="s">
        <v>6100</v>
      </c>
      <c r="B6360" s="77">
        <v>6355</v>
      </c>
      <c r="C6360" s="224" t="s">
        <v>6309</v>
      </c>
      <c r="D6360" s="398">
        <v>90</v>
      </c>
      <c r="E6360" s="224"/>
    </row>
    <row r="6361" customHeight="1" spans="1:5">
      <c r="A6361" s="224" t="s">
        <v>6100</v>
      </c>
      <c r="B6361" s="77">
        <v>6356</v>
      </c>
      <c r="C6361" s="224" t="s">
        <v>6310</v>
      </c>
      <c r="D6361" s="398">
        <v>90</v>
      </c>
      <c r="E6361" s="224"/>
    </row>
    <row r="6362" customHeight="1" spans="1:5">
      <c r="A6362" s="224" t="s">
        <v>6100</v>
      </c>
      <c r="B6362" s="77">
        <v>6357</v>
      </c>
      <c r="C6362" s="224" t="s">
        <v>6311</v>
      </c>
      <c r="D6362" s="398">
        <v>90</v>
      </c>
      <c r="E6362" s="224"/>
    </row>
    <row r="6363" customHeight="1" spans="1:5">
      <c r="A6363" s="224" t="s">
        <v>6100</v>
      </c>
      <c r="B6363" s="77">
        <v>6358</v>
      </c>
      <c r="C6363" s="224" t="s">
        <v>6312</v>
      </c>
      <c r="D6363" s="398">
        <v>90</v>
      </c>
      <c r="E6363" s="224"/>
    </row>
    <row r="6364" customHeight="1" spans="1:5">
      <c r="A6364" s="224" t="s">
        <v>6100</v>
      </c>
      <c r="B6364" s="77">
        <v>6359</v>
      </c>
      <c r="C6364" s="224" t="s">
        <v>6313</v>
      </c>
      <c r="D6364" s="398">
        <v>90</v>
      </c>
      <c r="E6364" s="224"/>
    </row>
    <row r="6365" customHeight="1" spans="1:5">
      <c r="A6365" s="224" t="s">
        <v>6100</v>
      </c>
      <c r="B6365" s="77">
        <v>6360</v>
      </c>
      <c r="C6365" s="224" t="s">
        <v>6314</v>
      </c>
      <c r="D6365" s="398">
        <v>100</v>
      </c>
      <c r="E6365" s="224"/>
    </row>
    <row r="6366" customHeight="1" spans="1:5">
      <c r="A6366" s="224" t="s">
        <v>6100</v>
      </c>
      <c r="B6366" s="77">
        <v>6361</v>
      </c>
      <c r="C6366" s="224" t="s">
        <v>6315</v>
      </c>
      <c r="D6366" s="398">
        <v>90</v>
      </c>
      <c r="E6366" s="224"/>
    </row>
    <row r="6367" customHeight="1" spans="1:5">
      <c r="A6367" s="224" t="s">
        <v>6100</v>
      </c>
      <c r="B6367" s="77">
        <v>6362</v>
      </c>
      <c r="C6367" s="224" t="s">
        <v>6316</v>
      </c>
      <c r="D6367" s="398">
        <v>90</v>
      </c>
      <c r="E6367" s="224"/>
    </row>
    <row r="6368" customHeight="1" spans="1:5">
      <c r="A6368" s="224" t="s">
        <v>6100</v>
      </c>
      <c r="B6368" s="77">
        <v>6363</v>
      </c>
      <c r="C6368" s="224" t="s">
        <v>6317</v>
      </c>
      <c r="D6368" s="398">
        <v>90</v>
      </c>
      <c r="E6368" s="224"/>
    </row>
    <row r="6369" customHeight="1" spans="1:5">
      <c r="A6369" s="224" t="s">
        <v>6100</v>
      </c>
      <c r="B6369" s="77">
        <v>6364</v>
      </c>
      <c r="C6369" s="224" t="s">
        <v>6318</v>
      </c>
      <c r="D6369" s="398">
        <v>100</v>
      </c>
      <c r="E6369" s="224"/>
    </row>
    <row r="6370" customHeight="1" spans="1:5">
      <c r="A6370" s="224" t="s">
        <v>6100</v>
      </c>
      <c r="B6370" s="77">
        <v>6365</v>
      </c>
      <c r="C6370" s="224" t="s">
        <v>6319</v>
      </c>
      <c r="D6370" s="398">
        <v>90</v>
      </c>
      <c r="E6370" s="224"/>
    </row>
    <row r="6371" customHeight="1" spans="1:5">
      <c r="A6371" s="224" t="s">
        <v>6100</v>
      </c>
      <c r="B6371" s="77">
        <v>6366</v>
      </c>
      <c r="C6371" s="224" t="s">
        <v>6320</v>
      </c>
      <c r="D6371" s="398">
        <v>90</v>
      </c>
      <c r="E6371" s="224"/>
    </row>
    <row r="6372" customHeight="1" spans="1:5">
      <c r="A6372" s="224" t="s">
        <v>6100</v>
      </c>
      <c r="B6372" s="77">
        <v>6367</v>
      </c>
      <c r="C6372" s="224" t="s">
        <v>6321</v>
      </c>
      <c r="D6372" s="398">
        <v>100</v>
      </c>
      <c r="E6372" s="224"/>
    </row>
    <row r="6373" customHeight="1" spans="1:5">
      <c r="A6373" s="224" t="s">
        <v>6100</v>
      </c>
      <c r="B6373" s="77">
        <v>6368</v>
      </c>
      <c r="C6373" s="224" t="s">
        <v>6322</v>
      </c>
      <c r="D6373" s="398">
        <v>90</v>
      </c>
      <c r="E6373" s="224"/>
    </row>
    <row r="6374" customHeight="1" spans="1:5">
      <c r="A6374" s="224" t="s">
        <v>6100</v>
      </c>
      <c r="B6374" s="77">
        <v>6369</v>
      </c>
      <c r="C6374" s="224" t="s">
        <v>6323</v>
      </c>
      <c r="D6374" s="398">
        <v>90</v>
      </c>
      <c r="E6374" s="224"/>
    </row>
    <row r="6375" customHeight="1" spans="1:5">
      <c r="A6375" s="224" t="s">
        <v>6100</v>
      </c>
      <c r="B6375" s="77">
        <v>6370</v>
      </c>
      <c r="C6375" s="224" t="s">
        <v>6324</v>
      </c>
      <c r="D6375" s="398">
        <v>90</v>
      </c>
      <c r="E6375" s="224"/>
    </row>
    <row r="6376" customHeight="1" spans="1:5">
      <c r="A6376" s="224" t="s">
        <v>6100</v>
      </c>
      <c r="B6376" s="77">
        <v>6371</v>
      </c>
      <c r="C6376" s="224" t="s">
        <v>6325</v>
      </c>
      <c r="D6376" s="398">
        <v>90</v>
      </c>
      <c r="E6376" s="224"/>
    </row>
    <row r="6377" customHeight="1" spans="1:5">
      <c r="A6377" s="224" t="s">
        <v>6100</v>
      </c>
      <c r="B6377" s="77">
        <v>6372</v>
      </c>
      <c r="C6377" s="224" t="s">
        <v>6326</v>
      </c>
      <c r="D6377" s="398">
        <v>100</v>
      </c>
      <c r="E6377" s="224"/>
    </row>
    <row r="6378" customHeight="1" spans="1:5">
      <c r="A6378" s="224" t="s">
        <v>6100</v>
      </c>
      <c r="B6378" s="77">
        <v>6373</v>
      </c>
      <c r="C6378" s="224" t="s">
        <v>6327</v>
      </c>
      <c r="D6378" s="398">
        <v>90</v>
      </c>
      <c r="E6378" s="224"/>
    </row>
    <row r="6379" customHeight="1" spans="1:5">
      <c r="A6379" s="224" t="s">
        <v>6100</v>
      </c>
      <c r="B6379" s="77">
        <v>6374</v>
      </c>
      <c r="C6379" s="224" t="s">
        <v>6328</v>
      </c>
      <c r="D6379" s="398">
        <v>100</v>
      </c>
      <c r="E6379" s="224"/>
    </row>
    <row r="6380" customHeight="1" spans="1:5">
      <c r="A6380" s="224" t="s">
        <v>6100</v>
      </c>
      <c r="B6380" s="77">
        <v>6375</v>
      </c>
      <c r="C6380" s="224" t="s">
        <v>6329</v>
      </c>
      <c r="D6380" s="398">
        <v>90</v>
      </c>
      <c r="E6380" s="224"/>
    </row>
    <row r="6381" customHeight="1" spans="1:5">
      <c r="A6381" s="224" t="s">
        <v>6100</v>
      </c>
      <c r="B6381" s="77">
        <v>6376</v>
      </c>
      <c r="C6381" s="224" t="s">
        <v>6330</v>
      </c>
      <c r="D6381" s="398">
        <v>100</v>
      </c>
      <c r="E6381" s="224"/>
    </row>
    <row r="6382" customHeight="1" spans="1:5">
      <c r="A6382" s="224" t="s">
        <v>6100</v>
      </c>
      <c r="B6382" s="77">
        <v>6377</v>
      </c>
      <c r="C6382" s="224" t="s">
        <v>6331</v>
      </c>
      <c r="D6382" s="398">
        <v>90</v>
      </c>
      <c r="E6382" s="224"/>
    </row>
    <row r="6383" customHeight="1" spans="1:5">
      <c r="A6383" s="224" t="s">
        <v>6100</v>
      </c>
      <c r="B6383" s="77">
        <v>6378</v>
      </c>
      <c r="C6383" s="224" t="s">
        <v>6332</v>
      </c>
      <c r="D6383" s="398">
        <v>90</v>
      </c>
      <c r="E6383" s="224"/>
    </row>
    <row r="6384" customHeight="1" spans="1:5">
      <c r="A6384" s="224" t="s">
        <v>6100</v>
      </c>
      <c r="B6384" s="77">
        <v>6379</v>
      </c>
      <c r="C6384" s="224" t="s">
        <v>6333</v>
      </c>
      <c r="D6384" s="398">
        <v>100</v>
      </c>
      <c r="E6384" s="224"/>
    </row>
    <row r="6385" customHeight="1" spans="1:5">
      <c r="A6385" s="224" t="s">
        <v>6100</v>
      </c>
      <c r="B6385" s="77">
        <v>6380</v>
      </c>
      <c r="C6385" s="224" t="s">
        <v>6334</v>
      </c>
      <c r="D6385" s="398">
        <v>90</v>
      </c>
      <c r="E6385" s="224"/>
    </row>
    <row r="6386" customHeight="1" spans="1:5">
      <c r="A6386" s="224" t="s">
        <v>6100</v>
      </c>
      <c r="B6386" s="77">
        <v>6381</v>
      </c>
      <c r="C6386" s="224" t="s">
        <v>6335</v>
      </c>
      <c r="D6386" s="398">
        <v>90</v>
      </c>
      <c r="E6386" s="224"/>
    </row>
    <row r="6387" customHeight="1" spans="1:5">
      <c r="A6387" s="224" t="s">
        <v>6100</v>
      </c>
      <c r="B6387" s="77">
        <v>6382</v>
      </c>
      <c r="C6387" s="224" t="s">
        <v>6336</v>
      </c>
      <c r="D6387" s="398">
        <v>100</v>
      </c>
      <c r="E6387" s="224"/>
    </row>
    <row r="6388" customHeight="1" spans="1:5">
      <c r="A6388" s="224" t="s">
        <v>6100</v>
      </c>
      <c r="B6388" s="77">
        <v>6383</v>
      </c>
      <c r="C6388" s="224" t="s">
        <v>6337</v>
      </c>
      <c r="D6388" s="398">
        <v>90</v>
      </c>
      <c r="E6388" s="224"/>
    </row>
    <row r="6389" customHeight="1" spans="1:5">
      <c r="A6389" s="396" t="s">
        <v>6100</v>
      </c>
      <c r="B6389" s="77">
        <v>6384</v>
      </c>
      <c r="C6389" s="396" t="s">
        <v>6338</v>
      </c>
      <c r="D6389" s="398">
        <v>90</v>
      </c>
      <c r="E6389" s="396"/>
    </row>
    <row r="6390" customHeight="1" spans="1:5">
      <c r="A6390" s="396" t="s">
        <v>6100</v>
      </c>
      <c r="B6390" s="77">
        <v>6385</v>
      </c>
      <c r="C6390" s="396" t="s">
        <v>6339</v>
      </c>
      <c r="D6390" s="398">
        <v>90</v>
      </c>
      <c r="E6390" s="396"/>
    </row>
    <row r="6391" customHeight="1" spans="1:5">
      <c r="A6391" s="781" t="s">
        <v>6100</v>
      </c>
      <c r="B6391" s="77">
        <v>6386</v>
      </c>
      <c r="C6391" s="781" t="s">
        <v>6340</v>
      </c>
      <c r="D6391" s="398">
        <v>100</v>
      </c>
      <c r="E6391" s="396"/>
    </row>
    <row r="6392" customHeight="1" spans="1:5">
      <c r="A6392" s="396" t="s">
        <v>6100</v>
      </c>
      <c r="B6392" s="77">
        <v>6387</v>
      </c>
      <c r="C6392" s="396" t="s">
        <v>6341</v>
      </c>
      <c r="D6392" s="398">
        <v>90</v>
      </c>
      <c r="E6392" s="396"/>
    </row>
    <row r="6393" customHeight="1" spans="1:5">
      <c r="A6393" s="396" t="s">
        <v>6100</v>
      </c>
      <c r="B6393" s="77">
        <v>6388</v>
      </c>
      <c r="C6393" s="396" t="s">
        <v>6342</v>
      </c>
      <c r="D6393" s="398">
        <v>90</v>
      </c>
      <c r="E6393" s="396"/>
    </row>
    <row r="6394" customHeight="1" spans="1:5">
      <c r="A6394" s="396" t="s">
        <v>6100</v>
      </c>
      <c r="B6394" s="77">
        <v>6389</v>
      </c>
      <c r="C6394" s="396" t="s">
        <v>6343</v>
      </c>
      <c r="D6394" s="398">
        <v>90</v>
      </c>
      <c r="E6394" s="396"/>
    </row>
    <row r="6395" customHeight="1" spans="1:5">
      <c r="A6395" s="396" t="s">
        <v>6100</v>
      </c>
      <c r="B6395" s="77">
        <v>6390</v>
      </c>
      <c r="C6395" s="396" t="s">
        <v>6344</v>
      </c>
      <c r="D6395" s="398">
        <v>90</v>
      </c>
      <c r="E6395" s="396"/>
    </row>
    <row r="6396" customHeight="1" spans="1:5">
      <c r="A6396" s="396" t="s">
        <v>6100</v>
      </c>
      <c r="B6396" s="77">
        <v>6391</v>
      </c>
      <c r="C6396" s="396" t="s">
        <v>6345</v>
      </c>
      <c r="D6396" s="398">
        <v>90</v>
      </c>
      <c r="E6396" s="396"/>
    </row>
    <row r="6397" customHeight="1" spans="1:5">
      <c r="A6397" s="396" t="s">
        <v>6100</v>
      </c>
      <c r="B6397" s="77">
        <v>6392</v>
      </c>
      <c r="C6397" s="396" t="s">
        <v>6346</v>
      </c>
      <c r="D6397" s="398">
        <v>90</v>
      </c>
      <c r="E6397" s="396"/>
    </row>
    <row r="6398" customHeight="1" spans="1:5">
      <c r="A6398" s="396" t="s">
        <v>6100</v>
      </c>
      <c r="B6398" s="77">
        <v>6393</v>
      </c>
      <c r="C6398" s="396" t="s">
        <v>6347</v>
      </c>
      <c r="D6398" s="398">
        <v>90</v>
      </c>
      <c r="E6398" s="396"/>
    </row>
    <row r="6399" customHeight="1" spans="1:5">
      <c r="A6399" s="396" t="s">
        <v>6100</v>
      </c>
      <c r="B6399" s="77">
        <v>6394</v>
      </c>
      <c r="C6399" s="396" t="s">
        <v>6348</v>
      </c>
      <c r="D6399" s="398">
        <v>100</v>
      </c>
      <c r="E6399" s="396"/>
    </row>
    <row r="6400" customHeight="1" spans="1:5">
      <c r="A6400" s="396" t="s">
        <v>6100</v>
      </c>
      <c r="B6400" s="77">
        <v>6395</v>
      </c>
      <c r="C6400" s="396" t="s">
        <v>6349</v>
      </c>
      <c r="D6400" s="398">
        <v>90</v>
      </c>
      <c r="E6400" s="396"/>
    </row>
    <row r="6401" customHeight="1" spans="1:5">
      <c r="A6401" s="396" t="s">
        <v>6100</v>
      </c>
      <c r="B6401" s="77">
        <v>6396</v>
      </c>
      <c r="C6401" s="396" t="s">
        <v>6350</v>
      </c>
      <c r="D6401" s="398">
        <v>100</v>
      </c>
      <c r="E6401" s="396"/>
    </row>
    <row r="6402" customHeight="1" spans="1:5">
      <c r="A6402" s="396" t="s">
        <v>6100</v>
      </c>
      <c r="B6402" s="77">
        <v>6397</v>
      </c>
      <c r="C6402" s="396" t="s">
        <v>6351</v>
      </c>
      <c r="D6402" s="398">
        <v>90</v>
      </c>
      <c r="E6402" s="396"/>
    </row>
    <row r="6403" customHeight="1" spans="1:5">
      <c r="A6403" s="396" t="s">
        <v>6100</v>
      </c>
      <c r="B6403" s="77">
        <v>6398</v>
      </c>
      <c r="C6403" s="396" t="s">
        <v>6352</v>
      </c>
      <c r="D6403" s="398">
        <v>100</v>
      </c>
      <c r="E6403" s="396"/>
    </row>
    <row r="6404" customHeight="1" spans="1:5">
      <c r="A6404" s="396" t="s">
        <v>6100</v>
      </c>
      <c r="B6404" s="77">
        <v>6399</v>
      </c>
      <c r="C6404" s="396" t="s">
        <v>6353</v>
      </c>
      <c r="D6404" s="398">
        <v>100</v>
      </c>
      <c r="E6404" s="396"/>
    </row>
    <row r="6405" customHeight="1" spans="1:5">
      <c r="A6405" s="396" t="s">
        <v>6100</v>
      </c>
      <c r="B6405" s="77">
        <v>6400</v>
      </c>
      <c r="C6405" s="396" t="s">
        <v>6354</v>
      </c>
      <c r="D6405" s="398">
        <v>100</v>
      </c>
      <c r="E6405" s="396"/>
    </row>
    <row r="6406" customHeight="1" spans="1:5">
      <c r="A6406" s="396" t="s">
        <v>6100</v>
      </c>
      <c r="B6406" s="77">
        <v>6401</v>
      </c>
      <c r="C6406" s="396" t="s">
        <v>6355</v>
      </c>
      <c r="D6406" s="398">
        <v>90</v>
      </c>
      <c r="E6406" s="396"/>
    </row>
    <row r="6407" customHeight="1" spans="1:5">
      <c r="A6407" s="396" t="s">
        <v>6100</v>
      </c>
      <c r="B6407" s="77">
        <v>6402</v>
      </c>
      <c r="C6407" s="396" t="s">
        <v>6356</v>
      </c>
      <c r="D6407" s="398">
        <v>90</v>
      </c>
      <c r="E6407" s="396"/>
    </row>
    <row r="6408" customHeight="1" spans="1:5">
      <c r="A6408" s="396" t="s">
        <v>6100</v>
      </c>
      <c r="B6408" s="77">
        <v>6403</v>
      </c>
      <c r="C6408" s="396" t="s">
        <v>6357</v>
      </c>
      <c r="D6408" s="398">
        <v>90</v>
      </c>
      <c r="E6408" s="396"/>
    </row>
    <row r="6409" customHeight="1" spans="1:5">
      <c r="A6409" s="396" t="s">
        <v>6100</v>
      </c>
      <c r="B6409" s="77">
        <v>6404</v>
      </c>
      <c r="C6409" s="396" t="s">
        <v>6358</v>
      </c>
      <c r="D6409" s="398">
        <v>90</v>
      </c>
      <c r="E6409" s="396"/>
    </row>
    <row r="6410" customHeight="1" spans="1:5">
      <c r="A6410" s="396" t="s">
        <v>6100</v>
      </c>
      <c r="B6410" s="77">
        <v>6405</v>
      </c>
      <c r="C6410" s="396" t="s">
        <v>6359</v>
      </c>
      <c r="D6410" s="398">
        <v>90</v>
      </c>
      <c r="E6410" s="396"/>
    </row>
    <row r="6411" customHeight="1" spans="1:5">
      <c r="A6411" s="396" t="s">
        <v>6100</v>
      </c>
      <c r="B6411" s="77">
        <v>6406</v>
      </c>
      <c r="C6411" s="396" t="s">
        <v>6360</v>
      </c>
      <c r="D6411" s="398">
        <v>90</v>
      </c>
      <c r="E6411" s="396"/>
    </row>
    <row r="6412" customHeight="1" spans="1:5">
      <c r="A6412" s="396" t="s">
        <v>6100</v>
      </c>
      <c r="B6412" s="77">
        <v>6407</v>
      </c>
      <c r="C6412" s="396" t="s">
        <v>6361</v>
      </c>
      <c r="D6412" s="398">
        <v>100</v>
      </c>
      <c r="E6412" s="396"/>
    </row>
    <row r="6413" customHeight="1" spans="1:5">
      <c r="A6413" s="396" t="s">
        <v>6100</v>
      </c>
      <c r="B6413" s="77">
        <v>6408</v>
      </c>
      <c r="C6413" s="396" t="s">
        <v>6362</v>
      </c>
      <c r="D6413" s="398">
        <v>90</v>
      </c>
      <c r="E6413" s="396"/>
    </row>
    <row r="6414" customHeight="1" spans="1:5">
      <c r="A6414" s="396" t="s">
        <v>6100</v>
      </c>
      <c r="B6414" s="77">
        <v>6409</v>
      </c>
      <c r="C6414" s="396" t="s">
        <v>6363</v>
      </c>
      <c r="D6414" s="398">
        <v>100</v>
      </c>
      <c r="E6414" s="396"/>
    </row>
    <row r="6415" customHeight="1" spans="1:5">
      <c r="A6415" s="396" t="s">
        <v>6100</v>
      </c>
      <c r="B6415" s="77">
        <v>6410</v>
      </c>
      <c r="C6415" s="396" t="s">
        <v>6364</v>
      </c>
      <c r="D6415" s="398">
        <v>90</v>
      </c>
      <c r="E6415" s="396"/>
    </row>
    <row r="6416" customHeight="1" spans="1:5">
      <c r="A6416" s="396" t="s">
        <v>6100</v>
      </c>
      <c r="B6416" s="77">
        <v>6411</v>
      </c>
      <c r="C6416" s="396" t="s">
        <v>6365</v>
      </c>
      <c r="D6416" s="398">
        <v>90</v>
      </c>
      <c r="E6416" s="396"/>
    </row>
    <row r="6417" customHeight="1" spans="1:5">
      <c r="A6417" s="396" t="s">
        <v>6100</v>
      </c>
      <c r="B6417" s="77">
        <v>6412</v>
      </c>
      <c r="C6417" s="396" t="s">
        <v>6366</v>
      </c>
      <c r="D6417" s="398">
        <v>90</v>
      </c>
      <c r="E6417" s="396"/>
    </row>
    <row r="6418" customHeight="1" spans="1:5">
      <c r="A6418" s="396" t="s">
        <v>6100</v>
      </c>
      <c r="B6418" s="77">
        <v>6413</v>
      </c>
      <c r="C6418" s="396" t="s">
        <v>6367</v>
      </c>
      <c r="D6418" s="398">
        <v>90</v>
      </c>
      <c r="E6418" s="396"/>
    </row>
    <row r="6419" customHeight="1" spans="1:5">
      <c r="A6419" s="396" t="s">
        <v>6100</v>
      </c>
      <c r="B6419" s="77">
        <v>6414</v>
      </c>
      <c r="C6419" s="396" t="s">
        <v>6368</v>
      </c>
      <c r="D6419" s="398">
        <v>90</v>
      </c>
      <c r="E6419" s="396"/>
    </row>
    <row r="6420" customHeight="1" spans="1:5">
      <c r="A6420" s="396" t="s">
        <v>6100</v>
      </c>
      <c r="B6420" s="77">
        <v>6415</v>
      </c>
      <c r="C6420" s="396" t="s">
        <v>6369</v>
      </c>
      <c r="D6420" s="398">
        <v>90</v>
      </c>
      <c r="E6420" s="396"/>
    </row>
    <row r="6421" customHeight="1" spans="1:5">
      <c r="A6421" s="396" t="s">
        <v>6100</v>
      </c>
      <c r="B6421" s="77">
        <v>6416</v>
      </c>
      <c r="C6421" s="396" t="s">
        <v>6370</v>
      </c>
      <c r="D6421" s="398">
        <v>90</v>
      </c>
      <c r="E6421" s="396"/>
    </row>
    <row r="6422" customHeight="1" spans="1:5">
      <c r="A6422" s="396" t="s">
        <v>6100</v>
      </c>
      <c r="B6422" s="77">
        <v>6417</v>
      </c>
      <c r="C6422" s="396" t="s">
        <v>6371</v>
      </c>
      <c r="D6422" s="398">
        <v>90</v>
      </c>
      <c r="E6422" s="396"/>
    </row>
    <row r="6423" customHeight="1" spans="1:5">
      <c r="A6423" s="399" t="s">
        <v>6100</v>
      </c>
      <c r="B6423" s="77">
        <v>6418</v>
      </c>
      <c r="C6423" s="396" t="s">
        <v>6372</v>
      </c>
      <c r="D6423" s="398">
        <v>90</v>
      </c>
      <c r="E6423" s="399"/>
    </row>
    <row r="6424" customHeight="1" spans="1:5">
      <c r="A6424" s="399" t="s">
        <v>6100</v>
      </c>
      <c r="B6424" s="77">
        <v>6419</v>
      </c>
      <c r="C6424" s="396" t="s">
        <v>6373</v>
      </c>
      <c r="D6424" s="398">
        <v>100</v>
      </c>
      <c r="E6424" s="399"/>
    </row>
    <row r="6425" customHeight="1" spans="1:5">
      <c r="A6425" s="399" t="s">
        <v>6100</v>
      </c>
      <c r="B6425" s="77">
        <v>6420</v>
      </c>
      <c r="C6425" s="396" t="s">
        <v>6374</v>
      </c>
      <c r="D6425" s="398">
        <v>100</v>
      </c>
      <c r="E6425" s="399"/>
    </row>
    <row r="6426" customHeight="1" spans="1:5">
      <c r="A6426" s="399" t="s">
        <v>6100</v>
      </c>
      <c r="B6426" s="77">
        <v>6421</v>
      </c>
      <c r="C6426" s="396" t="s">
        <v>6375</v>
      </c>
      <c r="D6426" s="398">
        <v>100</v>
      </c>
      <c r="E6426" s="399"/>
    </row>
    <row r="6427" customHeight="1" spans="1:5">
      <c r="A6427" s="399" t="s">
        <v>6100</v>
      </c>
      <c r="B6427" s="77">
        <v>6422</v>
      </c>
      <c r="C6427" s="396" t="s">
        <v>6376</v>
      </c>
      <c r="D6427" s="398">
        <v>90</v>
      </c>
      <c r="E6427" s="399"/>
    </row>
    <row r="6428" customHeight="1" spans="1:5">
      <c r="A6428" s="399" t="s">
        <v>6100</v>
      </c>
      <c r="B6428" s="77">
        <v>6423</v>
      </c>
      <c r="C6428" s="396" t="s">
        <v>6377</v>
      </c>
      <c r="D6428" s="398">
        <v>100</v>
      </c>
      <c r="E6428" s="399"/>
    </row>
    <row r="6429" customHeight="1" spans="1:5">
      <c r="A6429" s="399" t="s">
        <v>6100</v>
      </c>
      <c r="B6429" s="77">
        <v>6424</v>
      </c>
      <c r="C6429" s="396" t="s">
        <v>6378</v>
      </c>
      <c r="D6429" s="398">
        <v>100</v>
      </c>
      <c r="E6429" s="399"/>
    </row>
    <row r="6430" customHeight="1" spans="1:5">
      <c r="A6430" s="399" t="s">
        <v>6100</v>
      </c>
      <c r="B6430" s="77">
        <v>6425</v>
      </c>
      <c r="C6430" s="396" t="s">
        <v>6379</v>
      </c>
      <c r="D6430" s="398">
        <v>100</v>
      </c>
      <c r="E6430" s="399"/>
    </row>
    <row r="6431" customHeight="1" spans="1:5">
      <c r="A6431" s="399" t="s">
        <v>6100</v>
      </c>
      <c r="B6431" s="77">
        <v>6426</v>
      </c>
      <c r="C6431" s="396" t="s">
        <v>6380</v>
      </c>
      <c r="D6431" s="398">
        <v>90</v>
      </c>
      <c r="E6431" s="399"/>
    </row>
    <row r="6432" customHeight="1" spans="1:5">
      <c r="A6432" s="399" t="s">
        <v>6100</v>
      </c>
      <c r="B6432" s="77">
        <v>6427</v>
      </c>
      <c r="C6432" s="396" t="s">
        <v>6381</v>
      </c>
      <c r="D6432" s="398">
        <v>100</v>
      </c>
      <c r="E6432" s="399"/>
    </row>
    <row r="6433" customHeight="1" spans="1:5">
      <c r="A6433" s="399" t="s">
        <v>6100</v>
      </c>
      <c r="B6433" s="77">
        <v>6428</v>
      </c>
      <c r="C6433" s="396" t="s">
        <v>6382</v>
      </c>
      <c r="D6433" s="398">
        <v>90</v>
      </c>
      <c r="E6433" s="399"/>
    </row>
    <row r="6434" customHeight="1" spans="1:5">
      <c r="A6434" s="399" t="s">
        <v>6100</v>
      </c>
      <c r="B6434" s="77">
        <v>6429</v>
      </c>
      <c r="C6434" s="396" t="s">
        <v>6383</v>
      </c>
      <c r="D6434" s="398">
        <v>90</v>
      </c>
      <c r="E6434" s="399"/>
    </row>
    <row r="6435" customHeight="1" spans="1:5">
      <c r="A6435" s="399" t="s">
        <v>6100</v>
      </c>
      <c r="B6435" s="77">
        <v>6430</v>
      </c>
      <c r="C6435" s="396" t="s">
        <v>6384</v>
      </c>
      <c r="D6435" s="398">
        <v>90</v>
      </c>
      <c r="E6435" s="399"/>
    </row>
    <row r="6436" customHeight="1" spans="1:5">
      <c r="A6436" s="399" t="s">
        <v>6100</v>
      </c>
      <c r="B6436" s="77">
        <v>6431</v>
      </c>
      <c r="C6436" s="396" t="s">
        <v>6385</v>
      </c>
      <c r="D6436" s="398">
        <v>100</v>
      </c>
      <c r="E6436" s="399"/>
    </row>
    <row r="6437" customHeight="1" spans="1:5">
      <c r="A6437" s="399" t="s">
        <v>6100</v>
      </c>
      <c r="B6437" s="77">
        <v>6432</v>
      </c>
      <c r="C6437" s="396" t="s">
        <v>6386</v>
      </c>
      <c r="D6437" s="782">
        <v>90</v>
      </c>
      <c r="E6437" s="399"/>
    </row>
    <row r="6438" customHeight="1" spans="1:5">
      <c r="A6438" s="399" t="s">
        <v>6100</v>
      </c>
      <c r="B6438" s="77">
        <v>6433</v>
      </c>
      <c r="C6438" s="396" t="s">
        <v>6387</v>
      </c>
      <c r="D6438" s="398">
        <v>100</v>
      </c>
      <c r="E6438" s="399"/>
    </row>
    <row r="6439" customHeight="1" spans="1:5">
      <c r="A6439" s="399" t="s">
        <v>6100</v>
      </c>
      <c r="B6439" s="77">
        <v>6434</v>
      </c>
      <c r="C6439" s="396" t="s">
        <v>6388</v>
      </c>
      <c r="D6439" s="398">
        <v>100</v>
      </c>
      <c r="E6439" s="399"/>
    </row>
    <row r="6440" customHeight="1" spans="1:5">
      <c r="A6440" s="399" t="s">
        <v>6100</v>
      </c>
      <c r="B6440" s="77">
        <v>6435</v>
      </c>
      <c r="C6440" s="396" t="s">
        <v>6389</v>
      </c>
      <c r="D6440" s="398">
        <v>100</v>
      </c>
      <c r="E6440" s="399"/>
    </row>
    <row r="6441" customHeight="1" spans="1:5">
      <c r="A6441" s="399" t="s">
        <v>6100</v>
      </c>
      <c r="B6441" s="77">
        <v>6436</v>
      </c>
      <c r="C6441" s="396" t="s">
        <v>6390</v>
      </c>
      <c r="D6441" s="398">
        <v>90</v>
      </c>
      <c r="E6441" s="399"/>
    </row>
    <row r="6442" customHeight="1" spans="1:5">
      <c r="A6442" s="399" t="s">
        <v>6100</v>
      </c>
      <c r="B6442" s="77">
        <v>6437</v>
      </c>
      <c r="C6442" s="396" t="s">
        <v>6391</v>
      </c>
      <c r="D6442" s="398">
        <v>90</v>
      </c>
      <c r="E6442" s="399"/>
    </row>
    <row r="6443" customHeight="1" spans="1:5">
      <c r="A6443" s="399" t="s">
        <v>6100</v>
      </c>
      <c r="B6443" s="77">
        <v>6438</v>
      </c>
      <c r="C6443" s="396" t="s">
        <v>6392</v>
      </c>
      <c r="D6443" s="398">
        <v>90</v>
      </c>
      <c r="E6443" s="399"/>
    </row>
    <row r="6444" customHeight="1" spans="1:5">
      <c r="A6444" s="399" t="s">
        <v>6100</v>
      </c>
      <c r="B6444" s="77">
        <v>6439</v>
      </c>
      <c r="C6444" s="396" t="s">
        <v>6393</v>
      </c>
      <c r="D6444" s="398">
        <v>90</v>
      </c>
      <c r="E6444" s="399"/>
    </row>
    <row r="6445" customHeight="1" spans="1:5">
      <c r="A6445" s="399" t="s">
        <v>6100</v>
      </c>
      <c r="B6445" s="77">
        <v>6440</v>
      </c>
      <c r="C6445" s="396" t="s">
        <v>868</v>
      </c>
      <c r="D6445" s="398">
        <v>100</v>
      </c>
      <c r="E6445" s="399"/>
    </row>
    <row r="6446" customHeight="1" spans="1:5">
      <c r="A6446" s="399" t="s">
        <v>6100</v>
      </c>
      <c r="B6446" s="77">
        <v>6441</v>
      </c>
      <c r="C6446" s="396" t="s">
        <v>6394</v>
      </c>
      <c r="D6446" s="398">
        <v>100</v>
      </c>
      <c r="E6446" s="399"/>
    </row>
    <row r="6447" customHeight="1" spans="1:5">
      <c r="A6447" s="399" t="s">
        <v>6100</v>
      </c>
      <c r="B6447" s="77">
        <v>6442</v>
      </c>
      <c r="C6447" s="396" t="s">
        <v>6395</v>
      </c>
      <c r="D6447" s="398">
        <v>100</v>
      </c>
      <c r="E6447" s="399"/>
    </row>
    <row r="6448" customHeight="1" spans="1:5">
      <c r="A6448" s="399" t="s">
        <v>6100</v>
      </c>
      <c r="B6448" s="77">
        <v>6443</v>
      </c>
      <c r="C6448" s="396" t="s">
        <v>6396</v>
      </c>
      <c r="D6448" s="398">
        <v>90</v>
      </c>
      <c r="E6448" s="399"/>
    </row>
    <row r="6449" customHeight="1" spans="1:5">
      <c r="A6449" s="399" t="s">
        <v>6100</v>
      </c>
      <c r="B6449" s="77">
        <v>6444</v>
      </c>
      <c r="C6449" s="396" t="s">
        <v>6397</v>
      </c>
      <c r="D6449" s="398">
        <v>90</v>
      </c>
      <c r="E6449" s="399"/>
    </row>
    <row r="6450" customHeight="1" spans="1:5">
      <c r="A6450" s="399" t="s">
        <v>6100</v>
      </c>
      <c r="B6450" s="77">
        <v>6445</v>
      </c>
      <c r="C6450" s="396" t="s">
        <v>6398</v>
      </c>
      <c r="D6450" s="398">
        <v>100</v>
      </c>
      <c r="E6450" s="399"/>
    </row>
    <row r="6451" customHeight="1" spans="1:5">
      <c r="A6451" s="399" t="s">
        <v>6100</v>
      </c>
      <c r="B6451" s="77">
        <v>6446</v>
      </c>
      <c r="C6451" s="399" t="s">
        <v>6399</v>
      </c>
      <c r="D6451" s="398">
        <v>90</v>
      </c>
      <c r="E6451" s="399"/>
    </row>
    <row r="6452" customHeight="1" spans="1:5">
      <c r="A6452" s="399" t="s">
        <v>6100</v>
      </c>
      <c r="B6452" s="77">
        <v>6447</v>
      </c>
      <c r="C6452" s="399" t="s">
        <v>6400</v>
      </c>
      <c r="D6452" s="398">
        <v>90</v>
      </c>
      <c r="E6452" s="399"/>
    </row>
    <row r="6453" customHeight="1" spans="1:5">
      <c r="A6453" s="399" t="s">
        <v>6100</v>
      </c>
      <c r="B6453" s="77">
        <v>6448</v>
      </c>
      <c r="C6453" s="399" t="s">
        <v>6401</v>
      </c>
      <c r="D6453" s="398">
        <v>90</v>
      </c>
      <c r="E6453" s="399"/>
    </row>
    <row r="6454" customHeight="1" spans="1:5">
      <c r="A6454" s="399" t="s">
        <v>6100</v>
      </c>
      <c r="B6454" s="77">
        <v>6449</v>
      </c>
      <c r="C6454" s="399" t="s">
        <v>6402</v>
      </c>
      <c r="D6454" s="398">
        <v>90</v>
      </c>
      <c r="E6454" s="399"/>
    </row>
    <row r="6455" customHeight="1" spans="1:5">
      <c r="A6455" s="399" t="s">
        <v>6100</v>
      </c>
      <c r="B6455" s="77">
        <v>6450</v>
      </c>
      <c r="C6455" s="399" t="s">
        <v>6403</v>
      </c>
      <c r="D6455" s="398">
        <v>90</v>
      </c>
      <c r="E6455" s="399"/>
    </row>
    <row r="6456" customHeight="1" spans="1:5">
      <c r="A6456" s="399" t="s">
        <v>6100</v>
      </c>
      <c r="B6456" s="77">
        <v>6451</v>
      </c>
      <c r="C6456" s="399" t="s">
        <v>6404</v>
      </c>
      <c r="D6456" s="398">
        <v>90</v>
      </c>
      <c r="E6456" s="399" t="s">
        <v>1404</v>
      </c>
    </row>
    <row r="6457" customHeight="1" spans="1:5">
      <c r="A6457" s="399" t="s">
        <v>6100</v>
      </c>
      <c r="B6457" s="77">
        <v>6452</v>
      </c>
      <c r="C6457" s="399" t="s">
        <v>6405</v>
      </c>
      <c r="D6457" s="398">
        <v>100</v>
      </c>
      <c r="E6457" s="399" t="s">
        <v>1404</v>
      </c>
    </row>
    <row r="6458" customHeight="1" spans="1:5">
      <c r="A6458" s="399" t="s">
        <v>6100</v>
      </c>
      <c r="B6458" s="77">
        <v>6453</v>
      </c>
      <c r="C6458" s="399" t="s">
        <v>6406</v>
      </c>
      <c r="D6458" s="398">
        <v>90</v>
      </c>
      <c r="E6458" s="399" t="s">
        <v>1404</v>
      </c>
    </row>
    <row r="6459" customHeight="1" spans="1:5">
      <c r="A6459" s="399" t="s">
        <v>6100</v>
      </c>
      <c r="B6459" s="77">
        <v>6454</v>
      </c>
      <c r="C6459" s="399" t="s">
        <v>6407</v>
      </c>
      <c r="D6459" s="398">
        <v>90</v>
      </c>
      <c r="E6459" s="399" t="s">
        <v>1404</v>
      </c>
    </row>
    <row r="6460" customHeight="1" spans="1:5">
      <c r="A6460" s="399" t="s">
        <v>6100</v>
      </c>
      <c r="B6460" s="77">
        <v>6455</v>
      </c>
      <c r="C6460" s="399" t="s">
        <v>6408</v>
      </c>
      <c r="D6460" s="398">
        <v>100</v>
      </c>
      <c r="E6460" s="399" t="s">
        <v>965</v>
      </c>
    </row>
    <row r="6461" customHeight="1" spans="1:5">
      <c r="A6461" s="399" t="s">
        <v>6100</v>
      </c>
      <c r="B6461" s="77">
        <v>6456</v>
      </c>
      <c r="C6461" s="399" t="s">
        <v>6409</v>
      </c>
      <c r="D6461" s="398">
        <v>100</v>
      </c>
      <c r="E6461" s="399" t="s">
        <v>1404</v>
      </c>
    </row>
    <row r="6462" customHeight="1" spans="1:5">
      <c r="A6462" s="399" t="s">
        <v>6100</v>
      </c>
      <c r="B6462" s="77">
        <v>6457</v>
      </c>
      <c r="C6462" s="399" t="s">
        <v>6410</v>
      </c>
      <c r="D6462" s="398">
        <v>90</v>
      </c>
      <c r="E6462" s="399" t="s">
        <v>1404</v>
      </c>
    </row>
    <row r="6463" customHeight="1" spans="1:5">
      <c r="A6463" s="399" t="s">
        <v>6100</v>
      </c>
      <c r="B6463" s="77">
        <v>6458</v>
      </c>
      <c r="C6463" s="399" t="s">
        <v>6411</v>
      </c>
      <c r="D6463" s="398">
        <v>90</v>
      </c>
      <c r="E6463" s="399" t="s">
        <v>1404</v>
      </c>
    </row>
    <row r="6464" customHeight="1" spans="1:5">
      <c r="A6464" s="399" t="s">
        <v>6100</v>
      </c>
      <c r="B6464" s="77">
        <v>6459</v>
      </c>
      <c r="C6464" s="399" t="s">
        <v>6412</v>
      </c>
      <c r="D6464" s="398">
        <v>90</v>
      </c>
      <c r="E6464" s="399" t="s">
        <v>1404</v>
      </c>
    </row>
    <row r="6465" customHeight="1" spans="1:5">
      <c r="A6465" s="399" t="s">
        <v>6100</v>
      </c>
      <c r="B6465" s="77">
        <v>6460</v>
      </c>
      <c r="C6465" s="399" t="s">
        <v>6413</v>
      </c>
      <c r="D6465" s="398">
        <v>90</v>
      </c>
      <c r="E6465" s="399" t="s">
        <v>1404</v>
      </c>
    </row>
    <row r="6466" customHeight="1" spans="1:5">
      <c r="A6466" s="399" t="s">
        <v>6100</v>
      </c>
      <c r="B6466" s="77">
        <v>6461</v>
      </c>
      <c r="C6466" s="399" t="s">
        <v>6414</v>
      </c>
      <c r="D6466" s="398">
        <v>90</v>
      </c>
      <c r="E6466" s="399" t="s">
        <v>1404</v>
      </c>
    </row>
    <row r="6467" customHeight="1" spans="1:5">
      <c r="A6467" s="399" t="s">
        <v>6100</v>
      </c>
      <c r="B6467" s="77">
        <v>6462</v>
      </c>
      <c r="C6467" s="399" t="s">
        <v>6415</v>
      </c>
      <c r="D6467" s="398">
        <v>90</v>
      </c>
      <c r="E6467" s="399" t="s">
        <v>1404</v>
      </c>
    </row>
    <row r="6468" customHeight="1" spans="1:5">
      <c r="A6468" s="399" t="s">
        <v>6100</v>
      </c>
      <c r="B6468" s="77">
        <v>6463</v>
      </c>
      <c r="C6468" s="399" t="s">
        <v>6416</v>
      </c>
      <c r="D6468" s="398">
        <v>100</v>
      </c>
      <c r="E6468" s="399" t="s">
        <v>1404</v>
      </c>
    </row>
    <row r="6469" customHeight="1" spans="1:5">
      <c r="A6469" s="399" t="s">
        <v>6100</v>
      </c>
      <c r="B6469" s="77">
        <v>6464</v>
      </c>
      <c r="C6469" s="399" t="s">
        <v>6417</v>
      </c>
      <c r="D6469" s="398">
        <v>90</v>
      </c>
      <c r="E6469" s="399" t="s">
        <v>1404</v>
      </c>
    </row>
    <row r="6470" customHeight="1" spans="1:5">
      <c r="A6470" s="399" t="s">
        <v>6100</v>
      </c>
      <c r="B6470" s="77">
        <v>6465</v>
      </c>
      <c r="C6470" s="399" t="s">
        <v>6418</v>
      </c>
      <c r="D6470" s="398">
        <v>90</v>
      </c>
      <c r="E6470" s="399" t="s">
        <v>1404</v>
      </c>
    </row>
    <row r="6471" customHeight="1" spans="1:5">
      <c r="A6471" s="399" t="s">
        <v>6100</v>
      </c>
      <c r="B6471" s="77">
        <v>6466</v>
      </c>
      <c r="C6471" s="399" t="s">
        <v>6419</v>
      </c>
      <c r="D6471" s="398">
        <v>90</v>
      </c>
      <c r="E6471" s="399" t="s">
        <v>1404</v>
      </c>
    </row>
  </sheetData>
  <protectedRanges>
    <protectedRange sqref="C5594" name="区域1_3_1_8"/>
    <protectedRange sqref="C5631" name="区域1_3_1_1_1_1_7"/>
  </protectedRanges>
  <mergeCells count="6">
    <mergeCell ref="A3:E3"/>
    <mergeCell ref="A4:A5"/>
    <mergeCell ref="B4:B5"/>
    <mergeCell ref="D4:D5"/>
    <mergeCell ref="E4:E5"/>
    <mergeCell ref="A1:E2"/>
  </mergeCells>
  <conditionalFormatting sqref="A163">
    <cfRule type="duplicateValues" dxfId="0" priority="207"/>
  </conditionalFormatting>
  <conditionalFormatting sqref="D163">
    <cfRule type="duplicateValues" dxfId="0" priority="206"/>
  </conditionalFormatting>
  <conditionalFormatting sqref="E163">
    <cfRule type="duplicateValues" dxfId="0" priority="205"/>
  </conditionalFormatting>
  <conditionalFormatting sqref="C673">
    <cfRule type="duplicateValues" dxfId="1" priority="194"/>
  </conditionalFormatting>
  <conditionalFormatting sqref="C816">
    <cfRule type="duplicateValues" dxfId="1" priority="198"/>
  </conditionalFormatting>
  <conditionalFormatting sqref="C827">
    <cfRule type="duplicateValues" dxfId="1" priority="197"/>
  </conditionalFormatting>
  <conditionalFormatting sqref="C829">
    <cfRule type="duplicateValues" dxfId="1" priority="196"/>
  </conditionalFormatting>
  <conditionalFormatting sqref="C830">
    <cfRule type="duplicateValues" dxfId="1" priority="195"/>
  </conditionalFormatting>
  <conditionalFormatting sqref="C871">
    <cfRule type="duplicateValues" dxfId="0" priority="136"/>
  </conditionalFormatting>
  <conditionalFormatting sqref="C907:D907">
    <cfRule type="duplicateValues" dxfId="0" priority="165"/>
  </conditionalFormatting>
  <conditionalFormatting sqref="C908">
    <cfRule type="duplicateValues" dxfId="0" priority="151"/>
  </conditionalFormatting>
  <conditionalFormatting sqref="C909">
    <cfRule type="duplicateValues" dxfId="0" priority="127"/>
  </conditionalFormatting>
  <conditionalFormatting sqref="C939">
    <cfRule type="duplicateValues" dxfId="0" priority="117"/>
  </conditionalFormatting>
  <conditionalFormatting sqref="C974">
    <cfRule type="duplicateValues" dxfId="0" priority="173"/>
  </conditionalFormatting>
  <conditionalFormatting sqref="C993">
    <cfRule type="duplicateValues" dxfId="0" priority="156"/>
  </conditionalFormatting>
  <conditionalFormatting sqref="C994">
    <cfRule type="duplicateValues" dxfId="0" priority="152"/>
  </conditionalFormatting>
  <conditionalFormatting sqref="C998">
    <cfRule type="duplicateValues" dxfId="0" priority="142"/>
  </conditionalFormatting>
  <conditionalFormatting sqref="C999">
    <cfRule type="duplicateValues" dxfId="0" priority="129"/>
  </conditionalFormatting>
  <conditionalFormatting sqref="C1048:D1048">
    <cfRule type="duplicateValues" dxfId="0" priority="175"/>
  </conditionalFormatting>
  <conditionalFormatting sqref="C1050:D1050">
    <cfRule type="duplicateValues" dxfId="0" priority="172"/>
  </conditionalFormatting>
  <conditionalFormatting sqref="C1051:D1051">
    <cfRule type="duplicateValues" dxfId="0" priority="168"/>
  </conditionalFormatting>
  <conditionalFormatting sqref="C1052:D1052">
    <cfRule type="duplicateValues" dxfId="0" priority="163"/>
  </conditionalFormatting>
  <conditionalFormatting sqref="C1054">
    <cfRule type="duplicateValues" dxfId="0" priority="155"/>
  </conditionalFormatting>
  <conditionalFormatting sqref="C1056">
    <cfRule type="duplicateValues" dxfId="0" priority="133"/>
  </conditionalFormatting>
  <conditionalFormatting sqref="C1057">
    <cfRule type="duplicateValues" dxfId="0" priority="119"/>
  </conditionalFormatting>
  <conditionalFormatting sqref="C1090">
    <cfRule type="duplicateValues" dxfId="0" priority="148"/>
  </conditionalFormatting>
  <conditionalFormatting sqref="C1091:D1091">
    <cfRule type="duplicateValues" dxfId="0" priority="150"/>
  </conditionalFormatting>
  <conditionalFormatting sqref="C1092">
    <cfRule type="duplicateValues" dxfId="0" priority="146"/>
  </conditionalFormatting>
  <conditionalFormatting sqref="C1093">
    <cfRule type="duplicateValues" dxfId="0" priority="144"/>
  </conditionalFormatting>
  <conditionalFormatting sqref="C1094">
    <cfRule type="duplicateValues" dxfId="0" priority="140"/>
  </conditionalFormatting>
  <conditionalFormatting sqref="C1095">
    <cfRule type="duplicateValues" dxfId="0" priority="125"/>
  </conditionalFormatting>
  <conditionalFormatting sqref="C1096">
    <cfRule type="duplicateValues" dxfId="0" priority="123"/>
  </conditionalFormatting>
  <conditionalFormatting sqref="C1210">
    <cfRule type="duplicateValues" dxfId="0" priority="138"/>
  </conditionalFormatting>
  <conditionalFormatting sqref="C1211">
    <cfRule type="duplicateValues" dxfId="0" priority="114"/>
  </conditionalFormatting>
  <conditionalFormatting sqref="C1297">
    <cfRule type="duplicateValues" dxfId="0" priority="169"/>
  </conditionalFormatting>
  <conditionalFormatting sqref="C1331:D1331">
    <cfRule type="duplicateValues" dxfId="0" priority="176"/>
  </conditionalFormatting>
  <conditionalFormatting sqref="C1339">
    <cfRule type="duplicateValues" dxfId="0" priority="166"/>
  </conditionalFormatting>
  <conditionalFormatting sqref="C1340">
    <cfRule type="duplicateValues" dxfId="0" priority="161"/>
  </conditionalFormatting>
  <conditionalFormatting sqref="C1341">
    <cfRule type="duplicateValues" dxfId="0" priority="160"/>
  </conditionalFormatting>
  <conditionalFormatting sqref="C1342">
    <cfRule type="duplicateValues" dxfId="0" priority="158"/>
  </conditionalFormatting>
  <conditionalFormatting sqref="C1343">
    <cfRule type="duplicateValues" dxfId="0" priority="145"/>
  </conditionalFormatting>
  <conditionalFormatting sqref="C1345">
    <cfRule type="duplicateValues" dxfId="0" priority="131"/>
  </conditionalFormatting>
  <conditionalFormatting sqref="C1346">
    <cfRule type="duplicateValues" dxfId="0" priority="121"/>
  </conditionalFormatting>
  <conditionalFormatting sqref="C1347">
    <cfRule type="duplicateValues" dxfId="0" priority="116"/>
  </conditionalFormatting>
  <conditionalFormatting sqref="C1821">
    <cfRule type="duplicateValues" dxfId="0" priority="112"/>
  </conditionalFormatting>
  <conditionalFormatting sqref="C1849">
    <cfRule type="duplicateValues" dxfId="1" priority="108"/>
  </conditionalFormatting>
  <conditionalFormatting sqref="C1879">
    <cfRule type="duplicateValues" dxfId="1" priority="107"/>
  </conditionalFormatting>
  <conditionalFormatting sqref="C1880">
    <cfRule type="duplicateValues" dxfId="1" priority="106"/>
  </conditionalFormatting>
  <conditionalFormatting sqref="C1921">
    <cfRule type="duplicateValues" dxfId="1" priority="105"/>
  </conditionalFormatting>
  <conditionalFormatting sqref="C1944">
    <cfRule type="duplicateValues" dxfId="1" priority="104"/>
  </conditionalFormatting>
  <conditionalFormatting sqref="C3523">
    <cfRule type="duplicateValues" dxfId="0" priority="62"/>
  </conditionalFormatting>
  <conditionalFormatting sqref="C3801">
    <cfRule type="duplicateValues" dxfId="0" priority="67"/>
  </conditionalFormatting>
  <conditionalFormatting sqref="C3813">
    <cfRule type="duplicateValues" dxfId="0" priority="86"/>
  </conditionalFormatting>
  <conditionalFormatting sqref="C3831">
    <cfRule type="duplicateValues" dxfId="0" priority="84"/>
  </conditionalFormatting>
  <conditionalFormatting sqref="C3837">
    <cfRule type="duplicateValues" dxfId="0" priority="81"/>
  </conditionalFormatting>
  <conditionalFormatting sqref="C3842">
    <cfRule type="duplicateValues" dxfId="0" priority="79"/>
  </conditionalFormatting>
  <conditionalFormatting sqref="C3846">
    <cfRule type="duplicateValues" dxfId="0" priority="77"/>
  </conditionalFormatting>
  <conditionalFormatting sqref="C3847">
    <cfRule type="duplicateValues" dxfId="0" priority="76"/>
  </conditionalFormatting>
  <conditionalFormatting sqref="C3848">
    <cfRule type="duplicateValues" dxfId="0" priority="75"/>
  </conditionalFormatting>
  <conditionalFormatting sqref="C3855">
    <cfRule type="duplicateValues" dxfId="0" priority="72"/>
  </conditionalFormatting>
  <conditionalFormatting sqref="C3856">
    <cfRule type="duplicateValues" dxfId="0" priority="70"/>
  </conditionalFormatting>
  <conditionalFormatting sqref="C3859">
    <cfRule type="duplicateValues" dxfId="0" priority="59"/>
  </conditionalFormatting>
  <conditionalFormatting sqref="C3860">
    <cfRule type="duplicateValues" dxfId="0" priority="57"/>
  </conditionalFormatting>
  <conditionalFormatting sqref="C3861">
    <cfRule type="duplicateValues" dxfId="0" priority="55"/>
  </conditionalFormatting>
  <conditionalFormatting sqref="C3862">
    <cfRule type="duplicateValues" dxfId="0" priority="53"/>
  </conditionalFormatting>
  <conditionalFormatting sqref="C3863">
    <cfRule type="duplicateValues" dxfId="0" priority="51"/>
  </conditionalFormatting>
  <conditionalFormatting sqref="C3864">
    <cfRule type="duplicateValues" dxfId="0" priority="49"/>
  </conditionalFormatting>
  <conditionalFormatting sqref="C3867">
    <cfRule type="duplicateValues" dxfId="0" priority="47"/>
  </conditionalFormatting>
  <conditionalFormatting sqref="C3868">
    <cfRule type="duplicateValues" dxfId="0" priority="45"/>
  </conditionalFormatting>
  <conditionalFormatting sqref="C3869">
    <cfRule type="duplicateValues" dxfId="0" priority="43"/>
  </conditionalFormatting>
  <conditionalFormatting sqref="C3870">
    <cfRule type="duplicateValues" dxfId="0" priority="41"/>
  </conditionalFormatting>
  <conditionalFormatting sqref="C3873">
    <cfRule type="duplicateValues" dxfId="0" priority="39"/>
  </conditionalFormatting>
  <conditionalFormatting sqref="C3875">
    <cfRule type="duplicateValues" dxfId="0" priority="34"/>
  </conditionalFormatting>
  <conditionalFormatting sqref="B3876">
    <cfRule type="duplicateValues" dxfId="0" priority="32"/>
  </conditionalFormatting>
  <conditionalFormatting sqref="B3877">
    <cfRule type="duplicateValues" dxfId="0" priority="31"/>
  </conditionalFormatting>
  <conditionalFormatting sqref="C3879">
    <cfRule type="duplicateValues" dxfId="0" priority="26"/>
  </conditionalFormatting>
  <conditionalFormatting sqref="C4471">
    <cfRule type="duplicateValues" dxfId="0" priority="20"/>
    <cfRule type="duplicateValues" dxfId="2" priority="21" stopIfTrue="1"/>
    <cfRule type="duplicateValues" dxfId="3" priority="22" stopIfTrue="1"/>
    <cfRule type="duplicateValues" dxfId="2" priority="23" stopIfTrue="1"/>
    <cfRule type="duplicateValues" dxfId="2" priority="24" stopIfTrue="1"/>
  </conditionalFormatting>
  <conditionalFormatting sqref="C6462">
    <cfRule type="duplicateValues" dxfId="4" priority="10"/>
  </conditionalFormatting>
  <conditionalFormatting sqref="C6463">
    <cfRule type="duplicateValues" dxfId="4" priority="9"/>
  </conditionalFormatting>
  <conditionalFormatting sqref="C6464">
    <cfRule type="duplicateValues" dxfId="4" priority="8"/>
  </conditionalFormatting>
  <conditionalFormatting sqref="C6465">
    <cfRule type="duplicateValues" dxfId="4" priority="7"/>
  </conditionalFormatting>
  <conditionalFormatting sqref="C6466">
    <cfRule type="duplicateValues" dxfId="4" priority="6"/>
  </conditionalFormatting>
  <conditionalFormatting sqref="C6467">
    <cfRule type="duplicateValues" dxfId="4" priority="5"/>
  </conditionalFormatting>
  <conditionalFormatting sqref="C6468">
    <cfRule type="duplicateValues" dxfId="4" priority="4"/>
  </conditionalFormatting>
  <conditionalFormatting sqref="C6469">
    <cfRule type="duplicateValues" dxfId="4" priority="3"/>
  </conditionalFormatting>
  <conditionalFormatting sqref="C6470">
    <cfRule type="duplicateValues" dxfId="4" priority="2"/>
  </conditionalFormatting>
  <conditionalFormatting sqref="C6471">
    <cfRule type="duplicateValues" dxfId="4" priority="1"/>
  </conditionalFormatting>
  <conditionalFormatting sqref="B3745:B3748">
    <cfRule type="duplicateValues" dxfId="0" priority="66"/>
  </conditionalFormatting>
  <conditionalFormatting sqref="B3749:B3752">
    <cfRule type="duplicateValues" dxfId="0" priority="65"/>
  </conditionalFormatting>
  <conditionalFormatting sqref="B3753:B3756">
    <cfRule type="duplicateValues" dxfId="0" priority="64"/>
  </conditionalFormatting>
  <conditionalFormatting sqref="B3757:B3759">
    <cfRule type="duplicateValues" dxfId="0" priority="63"/>
  </conditionalFormatting>
  <conditionalFormatting sqref="B3878:B3879">
    <cfRule type="duplicateValues" dxfId="0" priority="30"/>
  </conditionalFormatting>
  <conditionalFormatting sqref="C995:C996">
    <cfRule type="duplicateValues" dxfId="0" priority="153"/>
  </conditionalFormatting>
  <conditionalFormatting sqref="C1348:C1830">
    <cfRule type="duplicateValues" dxfId="0" priority="110"/>
  </conditionalFormatting>
  <conditionalFormatting sqref="C3850:C3851">
    <cfRule type="duplicateValues" dxfId="0" priority="74"/>
  </conditionalFormatting>
  <conditionalFormatting sqref="C3853:C3854">
    <cfRule type="duplicateValues" dxfId="0" priority="73"/>
  </conditionalFormatting>
  <conditionalFormatting sqref="C3857:C3858">
    <cfRule type="duplicateValues" dxfId="0" priority="61"/>
  </conditionalFormatting>
  <conditionalFormatting sqref="C3871:C3872">
    <cfRule type="duplicateValues" dxfId="0" priority="40"/>
  </conditionalFormatting>
  <conditionalFormatting sqref="C6143:C6461">
    <cfRule type="duplicateValues" dxfId="4" priority="11"/>
  </conditionalFormatting>
  <conditionalFormatting sqref="C1:C5 C2356:C3094 C4499:C6142 C6472:C1048576">
    <cfRule type="duplicateValues" dxfId="0" priority="5919"/>
  </conditionalFormatting>
  <conditionalFormatting sqref="C6:C109 C111:C168">
    <cfRule type="duplicateValues" dxfId="0" priority="204"/>
  </conditionalFormatting>
  <conditionalFormatting sqref="C865:C869 C1298:C1315 C1213:C1296 C1058:C1083 C1000:C1044 C975:C985 C1098:C1174 C941:C973 C910:C937 C872:C906">
    <cfRule type="duplicateValues" dxfId="0" priority="185"/>
  </conditionalFormatting>
  <conditionalFormatting sqref="C865:C869 C1298:C1316 C1213:C1296 C1058:C1084 C1000:C1045 C975:C986 C1098:C1174 C941:C973 C910:C937 C872:C906">
    <cfRule type="duplicateValues" dxfId="0" priority="184"/>
  </conditionalFormatting>
  <conditionalFormatting sqref="B1095:B1210 B1212:B1347">
    <cfRule type="duplicateValues" dxfId="0" priority="126"/>
  </conditionalFormatting>
  <conditionalFormatting sqref="C3095:C3522 C3524:C3744 C3760:C3800 C3852 C3802:C3838">
    <cfRule type="duplicateValues" dxfId="0" priority="80"/>
  </conditionalFormatting>
  <dataValidations count="1">
    <dataValidation type="custom" allowBlank="1" showErrorMessage="1" errorTitle="拒绝重复输入" error="当前输入的内容，与本区域的其他单元格内容重复。" sqref="C4406 C4413 C4416 C4418 C4420 C4424 C4448 C4451 C4453 C4456 C4463 C4400:C4401" errorStyle="warning">
      <formula1>COUNTIF(#REF!,C4400)&lt;2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37"/>
  <sheetViews>
    <sheetView topLeftCell="A7" workbookViewId="0">
      <selection activeCell="A7" sqref="$A1:$XFD1048576"/>
    </sheetView>
  </sheetViews>
  <sheetFormatPr defaultColWidth="9" defaultRowHeight="11.25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16384" width="9" style="1"/>
  </cols>
  <sheetData>
    <row r="1" ht="13.5" customHeight="1" spans="1:4">
      <c r="A1" s="8" t="s">
        <v>6420</v>
      </c>
      <c r="B1" s="8"/>
      <c r="C1" s="8"/>
      <c r="D1" s="8"/>
    </row>
    <row r="2" ht="42.75" customHeight="1" spans="1:4">
      <c r="A2" s="8"/>
      <c r="B2" s="8"/>
      <c r="C2" s="8"/>
      <c r="D2" s="8"/>
    </row>
    <row r="3" s="1" customFormat="1" ht="21.95" customHeight="1" spans="1:4">
      <c r="A3" s="10" t="s">
        <v>2</v>
      </c>
      <c r="B3" s="10" t="s">
        <v>3</v>
      </c>
      <c r="C3" s="11" t="s">
        <v>4</v>
      </c>
      <c r="D3" s="10" t="s">
        <v>5</v>
      </c>
    </row>
    <row r="4" s="32" customFormat="1" ht="41.1" customHeight="1" spans="1:4">
      <c r="A4" s="10"/>
      <c r="B4" s="10"/>
      <c r="C4" s="13" t="s">
        <v>7</v>
      </c>
      <c r="D4" s="13"/>
    </row>
    <row r="5" s="526" customFormat="1" ht="18" customHeight="1" spans="1:4">
      <c r="A5" s="279" t="s">
        <v>8</v>
      </c>
      <c r="B5" s="532" t="s">
        <v>6421</v>
      </c>
      <c r="C5" s="279" t="s">
        <v>230</v>
      </c>
      <c r="D5" s="280">
        <v>100</v>
      </c>
    </row>
    <row r="6" s="526" customFormat="1" ht="18" customHeight="1" spans="1:4">
      <c r="A6" s="279" t="s">
        <v>8</v>
      </c>
      <c r="B6" s="532" t="s">
        <v>6422</v>
      </c>
      <c r="C6" s="279" t="s">
        <v>232</v>
      </c>
      <c r="D6" s="280">
        <v>100</v>
      </c>
    </row>
    <row r="7" s="34" customFormat="1" ht="38" customHeight="1" spans="1:4">
      <c r="A7" s="417" t="s">
        <v>6423</v>
      </c>
      <c r="B7" s="532" t="s">
        <v>6424</v>
      </c>
      <c r="C7" s="44" t="s">
        <v>602</v>
      </c>
      <c r="D7" s="62">
        <v>100</v>
      </c>
    </row>
    <row r="8" s="400" customFormat="1" ht="30" customHeight="1" spans="1:4">
      <c r="A8" s="410" t="s">
        <v>887</v>
      </c>
      <c r="B8" s="532" t="s">
        <v>6425</v>
      </c>
      <c r="C8" s="18" t="s">
        <v>1380</v>
      </c>
      <c r="D8" s="18">
        <v>100</v>
      </c>
    </row>
    <row r="9" s="41" customFormat="1" ht="24" customHeight="1" spans="1:4">
      <c r="A9" s="154" t="s">
        <v>887</v>
      </c>
      <c r="B9" s="532" t="s">
        <v>6426</v>
      </c>
      <c r="C9" s="18" t="s">
        <v>1244</v>
      </c>
      <c r="D9" s="61">
        <v>90</v>
      </c>
    </row>
    <row r="10" s="41" customFormat="1" ht="24" customHeight="1" spans="1:4">
      <c r="A10" s="154" t="s">
        <v>887</v>
      </c>
      <c r="B10" s="532" t="s">
        <v>6427</v>
      </c>
      <c r="C10" s="533" t="s">
        <v>1242</v>
      </c>
      <c r="D10" s="61">
        <v>100</v>
      </c>
    </row>
    <row r="11" s="527" customFormat="1" ht="36" customHeight="1" spans="1:4">
      <c r="A11" s="62" t="s">
        <v>1382</v>
      </c>
      <c r="B11" s="532" t="s">
        <v>6428</v>
      </c>
      <c r="C11" s="58" t="s">
        <v>1403</v>
      </c>
      <c r="D11" s="62">
        <v>90</v>
      </c>
    </row>
    <row r="12" s="528" customFormat="1" ht="34" customHeight="1" spans="1:4">
      <c r="A12" s="62" t="s">
        <v>1382</v>
      </c>
      <c r="B12" s="532" t="s">
        <v>6429</v>
      </c>
      <c r="C12" s="58" t="s">
        <v>1853</v>
      </c>
      <c r="D12" s="62">
        <v>90</v>
      </c>
    </row>
    <row r="13" s="529" customFormat="1" ht="27" customHeight="1" spans="1:4">
      <c r="A13" s="55" t="s">
        <v>1863</v>
      </c>
      <c r="B13" s="532" t="s">
        <v>6430</v>
      </c>
      <c r="C13" s="18" t="s">
        <v>2028</v>
      </c>
      <c r="D13" s="26">
        <v>90</v>
      </c>
    </row>
    <row r="14" s="401" customFormat="1" ht="30" customHeight="1" spans="1:4">
      <c r="A14" s="19" t="s">
        <v>2390</v>
      </c>
      <c r="B14" s="532" t="s">
        <v>6431</v>
      </c>
      <c r="C14" s="19" t="s">
        <v>2779</v>
      </c>
      <c r="D14" s="19">
        <v>90</v>
      </c>
    </row>
    <row r="15" s="401" customFormat="1" ht="30" customHeight="1" spans="1:235">
      <c r="A15" s="19" t="s">
        <v>2390</v>
      </c>
      <c r="B15" s="532" t="s">
        <v>6432</v>
      </c>
      <c r="C15" s="19" t="s">
        <v>2780</v>
      </c>
      <c r="D15" s="19">
        <v>90</v>
      </c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2"/>
      <c r="BK15" s="402"/>
      <c r="BL15" s="402"/>
      <c r="BM15" s="402"/>
      <c r="BN15" s="402"/>
      <c r="BO15" s="402"/>
      <c r="BP15" s="402"/>
      <c r="BQ15" s="402"/>
      <c r="BR15" s="402"/>
      <c r="BS15" s="402"/>
      <c r="BT15" s="402"/>
      <c r="BU15" s="402"/>
      <c r="BV15" s="402"/>
      <c r="BW15" s="402"/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2"/>
      <c r="CK15" s="402"/>
      <c r="CL15" s="402"/>
      <c r="CM15" s="402"/>
      <c r="CN15" s="402"/>
      <c r="CO15" s="402"/>
      <c r="CP15" s="402"/>
      <c r="CQ15" s="402"/>
      <c r="CR15" s="402"/>
      <c r="CS15" s="402"/>
      <c r="CT15" s="402"/>
      <c r="CU15" s="402"/>
      <c r="CV15" s="402"/>
      <c r="CW15" s="402"/>
      <c r="CX15" s="402"/>
      <c r="CY15" s="402"/>
      <c r="CZ15" s="402"/>
      <c r="DA15" s="402"/>
      <c r="DB15" s="402"/>
      <c r="DC15" s="402"/>
      <c r="DD15" s="402"/>
      <c r="DE15" s="402"/>
      <c r="DF15" s="402"/>
      <c r="DG15" s="402"/>
      <c r="DH15" s="402"/>
      <c r="DI15" s="402"/>
      <c r="DJ15" s="402"/>
      <c r="DK15" s="402"/>
      <c r="DL15" s="402"/>
      <c r="DM15" s="402"/>
      <c r="DN15" s="402"/>
      <c r="DO15" s="402"/>
      <c r="DP15" s="402"/>
      <c r="DQ15" s="402"/>
      <c r="DR15" s="402"/>
      <c r="DS15" s="402"/>
      <c r="DT15" s="402"/>
      <c r="DU15" s="402"/>
      <c r="DV15" s="402"/>
      <c r="DW15" s="402"/>
      <c r="DX15" s="402"/>
      <c r="DY15" s="402"/>
      <c r="DZ15" s="402"/>
      <c r="EA15" s="402"/>
      <c r="EB15" s="402"/>
      <c r="EC15" s="402"/>
      <c r="ED15" s="402"/>
      <c r="EE15" s="402"/>
      <c r="EF15" s="402"/>
      <c r="EG15" s="402"/>
      <c r="EH15" s="402"/>
      <c r="EI15" s="402"/>
      <c r="EJ15" s="402"/>
      <c r="EK15" s="402"/>
      <c r="EL15" s="402"/>
      <c r="EM15" s="402"/>
      <c r="EN15" s="402"/>
      <c r="EO15" s="402"/>
      <c r="EP15" s="402"/>
      <c r="EQ15" s="402"/>
      <c r="ER15" s="402"/>
      <c r="ES15" s="402"/>
      <c r="ET15" s="402"/>
      <c r="EU15" s="402"/>
      <c r="EV15" s="402"/>
      <c r="EW15" s="402"/>
      <c r="EX15" s="402"/>
      <c r="EY15" s="402"/>
      <c r="EZ15" s="402"/>
      <c r="FA15" s="402"/>
      <c r="FB15" s="402"/>
      <c r="FC15" s="402"/>
      <c r="FD15" s="402"/>
      <c r="FE15" s="402"/>
      <c r="FF15" s="402"/>
      <c r="FG15" s="402"/>
      <c r="FH15" s="402"/>
      <c r="FI15" s="402"/>
      <c r="FJ15" s="402"/>
      <c r="FK15" s="402"/>
      <c r="FL15" s="402"/>
      <c r="FM15" s="402"/>
      <c r="FN15" s="402"/>
      <c r="FO15" s="402"/>
      <c r="FP15" s="402"/>
      <c r="FQ15" s="402"/>
      <c r="FR15" s="402"/>
      <c r="FS15" s="402"/>
      <c r="FT15" s="402"/>
      <c r="FU15" s="402"/>
      <c r="FV15" s="402"/>
      <c r="FW15" s="402"/>
      <c r="FX15" s="402"/>
      <c r="FY15" s="402"/>
      <c r="FZ15" s="402"/>
      <c r="GA15" s="402"/>
      <c r="GB15" s="402"/>
      <c r="GC15" s="402"/>
      <c r="GD15" s="402"/>
      <c r="GE15" s="402"/>
      <c r="GF15" s="402"/>
      <c r="GG15" s="402"/>
      <c r="GH15" s="402"/>
      <c r="GI15" s="402"/>
      <c r="GJ15" s="402"/>
      <c r="GK15" s="402"/>
      <c r="GL15" s="402"/>
      <c r="GM15" s="402"/>
      <c r="GN15" s="402"/>
      <c r="GO15" s="402"/>
      <c r="GP15" s="402"/>
      <c r="GQ15" s="402"/>
      <c r="GR15" s="402"/>
      <c r="GS15" s="402"/>
      <c r="GT15" s="402"/>
      <c r="GU15" s="402"/>
      <c r="GV15" s="402"/>
      <c r="GW15" s="402"/>
      <c r="GX15" s="402"/>
      <c r="GY15" s="402"/>
      <c r="GZ15" s="402"/>
      <c r="HA15" s="402"/>
      <c r="HB15" s="402"/>
      <c r="HC15" s="402"/>
      <c r="HD15" s="402"/>
      <c r="HE15" s="402"/>
      <c r="HF15" s="402"/>
      <c r="HG15" s="402"/>
      <c r="HH15" s="402"/>
      <c r="HI15" s="402"/>
      <c r="HJ15" s="402"/>
      <c r="HK15" s="402"/>
      <c r="HL15" s="402"/>
      <c r="HM15" s="402"/>
      <c r="HN15" s="402"/>
      <c r="HO15" s="402"/>
      <c r="HP15" s="402"/>
      <c r="HQ15" s="402"/>
      <c r="HR15" s="402"/>
      <c r="HS15" s="402"/>
      <c r="HT15" s="402"/>
      <c r="HU15" s="402"/>
      <c r="HV15" s="402"/>
      <c r="HW15" s="402"/>
      <c r="HX15" s="402"/>
      <c r="HY15" s="402"/>
      <c r="HZ15" s="402"/>
      <c r="IA15" s="402"/>
    </row>
    <row r="16" s="401" customFormat="1" ht="30" customHeight="1" spans="1:4">
      <c r="A16" s="19" t="s">
        <v>2390</v>
      </c>
      <c r="B16" s="532" t="s">
        <v>6433</v>
      </c>
      <c r="C16" s="19" t="s">
        <v>2973</v>
      </c>
      <c r="D16" s="19">
        <v>90</v>
      </c>
    </row>
    <row r="17" s="60" customFormat="1" ht="27.95" customHeight="1" spans="1:11">
      <c r="A17" s="18" t="s">
        <v>3115</v>
      </c>
      <c r="B17" s="532" t="s">
        <v>6434</v>
      </c>
      <c r="C17" s="60" t="s">
        <v>3882</v>
      </c>
      <c r="D17" s="61">
        <v>90</v>
      </c>
      <c r="E17" s="37"/>
      <c r="F17" s="37"/>
      <c r="G17" s="37"/>
      <c r="H17" s="37"/>
      <c r="I17" s="37"/>
      <c r="J17" s="37"/>
      <c r="K17" s="535"/>
    </row>
    <row r="18" s="37" customFormat="1" ht="29" customHeight="1" spans="1:4">
      <c r="A18" s="18" t="s">
        <v>3115</v>
      </c>
      <c r="B18" s="532" t="s">
        <v>6435</v>
      </c>
      <c r="C18" s="49" t="s">
        <v>3883</v>
      </c>
      <c r="D18" s="316" t="s">
        <v>3817</v>
      </c>
    </row>
    <row r="19" s="37" customFormat="1" ht="31" customHeight="1" spans="1:4">
      <c r="A19" s="18" t="s">
        <v>3115</v>
      </c>
      <c r="B19" s="532" t="s">
        <v>6436</v>
      </c>
      <c r="C19" s="49" t="s">
        <v>3884</v>
      </c>
      <c r="D19" s="316" t="s">
        <v>3835</v>
      </c>
    </row>
    <row r="20" s="400" customFormat="1" ht="20" customHeight="1" spans="1:4">
      <c r="A20" s="18" t="s">
        <v>3885</v>
      </c>
      <c r="B20" s="532" t="s">
        <v>6437</v>
      </c>
      <c r="C20" s="18" t="s">
        <v>4490</v>
      </c>
      <c r="D20" s="248">
        <v>100</v>
      </c>
    </row>
    <row r="21" s="400" customFormat="1" ht="20" customHeight="1" spans="1:4">
      <c r="A21" s="18" t="s">
        <v>3885</v>
      </c>
      <c r="B21" s="532" t="s">
        <v>6438</v>
      </c>
      <c r="C21" s="18" t="s">
        <v>4491</v>
      </c>
      <c r="D21" s="248">
        <v>90</v>
      </c>
    </row>
    <row r="22" s="403" customFormat="1" ht="30" customHeight="1" spans="1:4">
      <c r="A22" s="13" t="s">
        <v>4492</v>
      </c>
      <c r="B22" s="532" t="s">
        <v>6439</v>
      </c>
      <c r="C22" s="245" t="s">
        <v>5185</v>
      </c>
      <c r="D22" s="245">
        <v>90</v>
      </c>
    </row>
    <row r="23" s="403" customFormat="1" ht="30" customHeight="1" spans="1:4">
      <c r="A23" s="13" t="s">
        <v>4492</v>
      </c>
      <c r="B23" s="532" t="s">
        <v>6440</v>
      </c>
      <c r="C23" s="245" t="s">
        <v>5186</v>
      </c>
      <c r="D23" s="245">
        <v>100</v>
      </c>
    </row>
    <row r="24" s="403" customFormat="1" ht="30" customHeight="1" spans="1:4">
      <c r="A24" s="13" t="s">
        <v>4492</v>
      </c>
      <c r="B24" s="532" t="s">
        <v>6441</v>
      </c>
      <c r="C24" s="245" t="s">
        <v>3197</v>
      </c>
      <c r="D24" s="245">
        <v>90</v>
      </c>
    </row>
    <row r="25" s="403" customFormat="1" ht="30" customHeight="1" spans="1:4">
      <c r="A25" s="13" t="s">
        <v>4492</v>
      </c>
      <c r="B25" s="532" t="s">
        <v>6442</v>
      </c>
      <c r="C25" s="245" t="s">
        <v>5187</v>
      </c>
      <c r="D25" s="245">
        <v>90</v>
      </c>
    </row>
    <row r="26" s="41" customFormat="1" ht="20.45" customHeight="1" spans="1:4">
      <c r="A26" s="413" t="s">
        <v>5188</v>
      </c>
      <c r="B26" s="532" t="s">
        <v>6443</v>
      </c>
      <c r="C26" s="18" t="s">
        <v>5536</v>
      </c>
      <c r="D26" s="61">
        <v>90</v>
      </c>
    </row>
    <row r="27" s="530" customFormat="1" ht="18" customHeight="1" spans="1:4">
      <c r="A27" s="413" t="s">
        <v>5188</v>
      </c>
      <c r="B27" s="532" t="s">
        <v>6444</v>
      </c>
      <c r="C27" s="18" t="s">
        <v>5537</v>
      </c>
      <c r="D27" s="534">
        <v>90</v>
      </c>
    </row>
    <row r="28" s="41" customFormat="1" ht="18" customHeight="1" spans="1:4">
      <c r="A28" s="413" t="s">
        <v>5188</v>
      </c>
      <c r="B28" s="532" t="s">
        <v>6445</v>
      </c>
      <c r="C28" s="18" t="s">
        <v>5538</v>
      </c>
      <c r="D28" s="61">
        <v>100</v>
      </c>
    </row>
    <row r="29" s="41" customFormat="1" ht="18" customHeight="1" spans="1:4">
      <c r="A29" s="413" t="s">
        <v>5188</v>
      </c>
      <c r="B29" s="532" t="s">
        <v>6446</v>
      </c>
      <c r="C29" s="18" t="s">
        <v>5539</v>
      </c>
      <c r="D29" s="61">
        <v>90</v>
      </c>
    </row>
    <row r="30" s="41" customFormat="1" ht="24" customHeight="1" spans="1:4">
      <c r="A30" s="413" t="s">
        <v>5188</v>
      </c>
      <c r="B30" s="532" t="s">
        <v>6447</v>
      </c>
      <c r="C30" s="18" t="s">
        <v>5540</v>
      </c>
      <c r="D30" s="61">
        <v>90</v>
      </c>
    </row>
    <row r="31" s="531" customFormat="1" ht="26.25" customHeight="1" spans="1:4">
      <c r="A31" s="27" t="s">
        <v>5541</v>
      </c>
      <c r="B31" s="532" t="s">
        <v>6448</v>
      </c>
      <c r="C31" s="174" t="s">
        <v>6097</v>
      </c>
      <c r="D31" s="173">
        <v>90</v>
      </c>
    </row>
    <row r="32" s="531" customFormat="1" ht="27.75" customHeight="1" spans="1:4">
      <c r="A32" s="27" t="s">
        <v>5541</v>
      </c>
      <c r="B32" s="532" t="s">
        <v>6449</v>
      </c>
      <c r="C32" s="174" t="s">
        <v>6098</v>
      </c>
      <c r="D32" s="173">
        <v>90</v>
      </c>
    </row>
    <row r="33" s="400" customFormat="1" ht="27.75" customHeight="1" spans="1:4">
      <c r="A33" s="27" t="s">
        <v>5541</v>
      </c>
      <c r="B33" s="532" t="s">
        <v>6450</v>
      </c>
      <c r="C33" s="174" t="s">
        <v>6099</v>
      </c>
      <c r="D33" s="173">
        <v>90</v>
      </c>
    </row>
    <row r="34" s="41" customFormat="1" ht="20.45" customHeight="1" spans="1:4">
      <c r="A34" s="68" t="s">
        <v>6100</v>
      </c>
      <c r="B34" s="532" t="s">
        <v>6451</v>
      </c>
      <c r="C34" s="17" t="s">
        <v>6416</v>
      </c>
      <c r="D34" s="173">
        <v>100</v>
      </c>
    </row>
    <row r="35" s="41" customFormat="1" ht="20.45" customHeight="1" spans="1:4">
      <c r="A35" s="68" t="s">
        <v>6100</v>
      </c>
      <c r="B35" s="532" t="s">
        <v>6452</v>
      </c>
      <c r="C35" s="17" t="s">
        <v>6417</v>
      </c>
      <c r="D35" s="173">
        <v>90</v>
      </c>
    </row>
    <row r="36" s="41" customFormat="1" ht="20.45" customHeight="1" spans="1:4">
      <c r="A36" s="68" t="s">
        <v>6100</v>
      </c>
      <c r="B36" s="532" t="s">
        <v>6453</v>
      </c>
      <c r="C36" s="17" t="s">
        <v>6418</v>
      </c>
      <c r="D36" s="173">
        <v>90</v>
      </c>
    </row>
    <row r="37" s="41" customFormat="1" ht="20.45" customHeight="1" spans="1:4">
      <c r="A37" s="68" t="s">
        <v>6100</v>
      </c>
      <c r="B37" s="532" t="s">
        <v>6454</v>
      </c>
      <c r="C37" s="17" t="s">
        <v>6419</v>
      </c>
      <c r="D37" s="173">
        <v>90</v>
      </c>
    </row>
  </sheetData>
  <mergeCells count="4">
    <mergeCell ref="A3:A4"/>
    <mergeCell ref="B3:B4"/>
    <mergeCell ref="D3:D4"/>
    <mergeCell ref="A1:D2"/>
  </mergeCells>
  <conditionalFormatting sqref="C8">
    <cfRule type="duplicateValues" dxfId="0" priority="10"/>
  </conditionalFormatting>
  <conditionalFormatting sqref="C10">
    <cfRule type="duplicateValues" dxfId="0" priority="12"/>
  </conditionalFormatting>
  <conditionalFormatting sqref="C11">
    <cfRule type="duplicateValues" dxfId="0" priority="7"/>
  </conditionalFormatting>
  <conditionalFormatting sqref="C12">
    <cfRule type="duplicateValues" dxfId="0" priority="8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2641"/>
  <sheetViews>
    <sheetView workbookViewId="0">
      <selection activeCell="A1" sqref="$A1:$XFD1048576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16366" width="9" style="1"/>
    <col min="16367" max="16384" width="9" style="7"/>
  </cols>
  <sheetData>
    <row r="1" s="1" customFormat="1" ht="13.5" customHeight="1" spans="1:5">
      <c r="A1" s="8" t="s">
        <v>6455</v>
      </c>
      <c r="B1" s="8"/>
      <c r="C1" s="8"/>
      <c r="D1" s="8"/>
      <c r="E1" s="8"/>
    </row>
    <row r="2" s="1" customFormat="1" ht="42.75" customHeight="1" spans="1:5">
      <c r="A2" s="8"/>
      <c r="B2" s="8"/>
      <c r="C2" s="8"/>
      <c r="D2" s="8"/>
      <c r="E2" s="8"/>
    </row>
    <row r="3" s="1" customFormat="1" ht="21.95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0" t="s">
        <v>6456</v>
      </c>
      <c r="F3" s="406"/>
    </row>
    <row r="4" s="1" customFormat="1" ht="41.1" customHeight="1" spans="1:6">
      <c r="A4" s="10"/>
      <c r="B4" s="10"/>
      <c r="C4" s="13" t="s">
        <v>7</v>
      </c>
      <c r="D4" s="13"/>
      <c r="E4" s="10"/>
      <c r="F4" s="407"/>
    </row>
    <row r="5" s="400" customFormat="1" ht="20.1" customHeight="1" spans="1:5">
      <c r="A5" s="408" t="s">
        <v>887</v>
      </c>
      <c r="B5" s="18">
        <v>1</v>
      </c>
      <c r="C5" s="18" t="s">
        <v>6457</v>
      </c>
      <c r="D5" s="18">
        <v>90</v>
      </c>
      <c r="E5" s="409">
        <v>45809</v>
      </c>
    </row>
    <row r="6" s="41" customFormat="1" ht="24.95" customHeight="1" spans="1:5">
      <c r="A6" s="15" t="s">
        <v>887</v>
      </c>
      <c r="B6" s="18">
        <v>2</v>
      </c>
      <c r="C6" s="15" t="s">
        <v>6458</v>
      </c>
      <c r="D6" s="15">
        <v>100</v>
      </c>
      <c r="E6" s="409">
        <v>45809</v>
      </c>
    </row>
    <row r="7" s="400" customFormat="1" ht="24.95" customHeight="1" spans="1:5">
      <c r="A7" s="15" t="s">
        <v>887</v>
      </c>
      <c r="B7" s="18">
        <v>3</v>
      </c>
      <c r="C7" s="16" t="s">
        <v>6459</v>
      </c>
      <c r="D7" s="15">
        <v>90</v>
      </c>
      <c r="E7" s="409">
        <v>45809</v>
      </c>
    </row>
    <row r="8" s="41" customFormat="1" ht="22.9" customHeight="1" spans="1:5">
      <c r="A8" s="410" t="s">
        <v>887</v>
      </c>
      <c r="B8" s="18">
        <v>4</v>
      </c>
      <c r="C8" s="410" t="s">
        <v>6460</v>
      </c>
      <c r="D8" s="410">
        <v>100</v>
      </c>
      <c r="E8" s="409">
        <v>45809</v>
      </c>
    </row>
    <row r="9" s="41" customFormat="1" ht="22.9" customHeight="1" spans="1:5">
      <c r="A9" s="57" t="s">
        <v>887</v>
      </c>
      <c r="B9" s="18">
        <v>5</v>
      </c>
      <c r="C9" s="57" t="s">
        <v>6461</v>
      </c>
      <c r="D9" s="54">
        <v>90</v>
      </c>
      <c r="E9" s="409">
        <v>45809</v>
      </c>
    </row>
    <row r="10" s="41" customFormat="1" ht="45" customHeight="1" spans="1:5">
      <c r="A10" s="411" t="s">
        <v>2029</v>
      </c>
      <c r="B10" s="18">
        <v>6</v>
      </c>
      <c r="C10" s="412" t="s">
        <v>6462</v>
      </c>
      <c r="D10" s="413">
        <v>90</v>
      </c>
      <c r="E10" s="409">
        <v>45809</v>
      </c>
    </row>
    <row r="11" s="41" customFormat="1" ht="20.45" customHeight="1" spans="1:5">
      <c r="A11" s="411" t="s">
        <v>2029</v>
      </c>
      <c r="B11" s="18">
        <v>7</v>
      </c>
      <c r="C11" s="412" t="s">
        <v>6463</v>
      </c>
      <c r="D11" s="413">
        <v>90</v>
      </c>
      <c r="E11" s="409">
        <v>45809</v>
      </c>
    </row>
    <row r="12" s="41" customFormat="1" ht="20.45" customHeight="1" spans="1:5">
      <c r="A12" s="411" t="s">
        <v>2029</v>
      </c>
      <c r="B12" s="18">
        <v>8</v>
      </c>
      <c r="C12" s="412" t="s">
        <v>6464</v>
      </c>
      <c r="D12" s="413">
        <v>100</v>
      </c>
      <c r="E12" s="409">
        <v>45809</v>
      </c>
    </row>
    <row r="13" s="401" customFormat="1" ht="30" customHeight="1" spans="1:5">
      <c r="A13" s="19" t="s">
        <v>2390</v>
      </c>
      <c r="B13" s="18">
        <v>9</v>
      </c>
      <c r="C13" s="20" t="s">
        <v>6465</v>
      </c>
      <c r="D13" s="19">
        <v>100</v>
      </c>
      <c r="E13" s="409">
        <v>45809</v>
      </c>
    </row>
    <row r="14" s="401" customFormat="1" ht="30" customHeight="1" spans="1:236">
      <c r="A14" s="19" t="s">
        <v>2390</v>
      </c>
      <c r="B14" s="18">
        <v>10</v>
      </c>
      <c r="C14" s="20" t="s">
        <v>6466</v>
      </c>
      <c r="D14" s="19">
        <v>90</v>
      </c>
      <c r="E14" s="409">
        <v>45809</v>
      </c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2"/>
      <c r="BA14" s="402"/>
      <c r="BB14" s="402"/>
      <c r="BC14" s="402"/>
      <c r="BD14" s="402"/>
      <c r="BE14" s="402"/>
      <c r="BF14" s="402"/>
      <c r="BG14" s="402"/>
      <c r="BH14" s="402"/>
      <c r="BI14" s="402"/>
      <c r="BJ14" s="402"/>
      <c r="BK14" s="402"/>
      <c r="BL14" s="402"/>
      <c r="BM14" s="402"/>
      <c r="BN14" s="402"/>
      <c r="BO14" s="402"/>
      <c r="BP14" s="402"/>
      <c r="BQ14" s="402"/>
      <c r="BR14" s="402"/>
      <c r="BS14" s="402"/>
      <c r="BT14" s="402"/>
      <c r="BU14" s="402"/>
      <c r="BV14" s="402"/>
      <c r="BW14" s="402"/>
      <c r="BX14" s="402"/>
      <c r="BY14" s="402"/>
      <c r="BZ14" s="402"/>
      <c r="CA14" s="402"/>
      <c r="CB14" s="402"/>
      <c r="CC14" s="402"/>
      <c r="CD14" s="402"/>
      <c r="CE14" s="402"/>
      <c r="CF14" s="402"/>
      <c r="CG14" s="402"/>
      <c r="CH14" s="402"/>
      <c r="CI14" s="402"/>
      <c r="CJ14" s="402"/>
      <c r="CK14" s="402"/>
      <c r="CL14" s="402"/>
      <c r="CM14" s="402"/>
      <c r="CN14" s="402"/>
      <c r="CO14" s="402"/>
      <c r="CP14" s="402"/>
      <c r="CQ14" s="402"/>
      <c r="CR14" s="402"/>
      <c r="CS14" s="402"/>
      <c r="CT14" s="402"/>
      <c r="CU14" s="402"/>
      <c r="CV14" s="402"/>
      <c r="CW14" s="402"/>
      <c r="CX14" s="402"/>
      <c r="CY14" s="402"/>
      <c r="CZ14" s="402"/>
      <c r="DA14" s="402"/>
      <c r="DB14" s="402"/>
      <c r="DC14" s="402"/>
      <c r="DD14" s="402"/>
      <c r="DE14" s="402"/>
      <c r="DF14" s="402"/>
      <c r="DG14" s="402"/>
      <c r="DH14" s="402"/>
      <c r="DI14" s="402"/>
      <c r="DJ14" s="402"/>
      <c r="DK14" s="402"/>
      <c r="DL14" s="402"/>
      <c r="DM14" s="402"/>
      <c r="DN14" s="402"/>
      <c r="DO14" s="402"/>
      <c r="DP14" s="402"/>
      <c r="DQ14" s="402"/>
      <c r="DR14" s="402"/>
      <c r="DS14" s="402"/>
      <c r="DT14" s="402"/>
      <c r="DU14" s="402"/>
      <c r="DV14" s="402"/>
      <c r="DW14" s="402"/>
      <c r="DX14" s="402"/>
      <c r="DY14" s="402"/>
      <c r="DZ14" s="402"/>
      <c r="EA14" s="402"/>
      <c r="EB14" s="402"/>
      <c r="EC14" s="402"/>
      <c r="ED14" s="402"/>
      <c r="EE14" s="402"/>
      <c r="EF14" s="402"/>
      <c r="EG14" s="402"/>
      <c r="EH14" s="402"/>
      <c r="EI14" s="402"/>
      <c r="EJ14" s="402"/>
      <c r="EK14" s="402"/>
      <c r="EL14" s="402"/>
      <c r="EM14" s="402"/>
      <c r="EN14" s="402"/>
      <c r="EO14" s="402"/>
      <c r="EP14" s="402"/>
      <c r="EQ14" s="402"/>
      <c r="ER14" s="402"/>
      <c r="ES14" s="402"/>
      <c r="ET14" s="402"/>
      <c r="EU14" s="402"/>
      <c r="EV14" s="402"/>
      <c r="EW14" s="402"/>
      <c r="EX14" s="402"/>
      <c r="EY14" s="402"/>
      <c r="EZ14" s="402"/>
      <c r="FA14" s="402"/>
      <c r="FB14" s="402"/>
      <c r="FC14" s="402"/>
      <c r="FD14" s="402"/>
      <c r="FE14" s="402"/>
      <c r="FF14" s="402"/>
      <c r="FG14" s="402"/>
      <c r="FH14" s="402"/>
      <c r="FI14" s="402"/>
      <c r="FJ14" s="402"/>
      <c r="FK14" s="402"/>
      <c r="FL14" s="402"/>
      <c r="FM14" s="402"/>
      <c r="FN14" s="402"/>
      <c r="FO14" s="402"/>
      <c r="FP14" s="402"/>
      <c r="FQ14" s="402"/>
      <c r="FR14" s="402"/>
      <c r="FS14" s="402"/>
      <c r="FT14" s="402"/>
      <c r="FU14" s="402"/>
      <c r="FV14" s="402"/>
      <c r="FW14" s="402"/>
      <c r="FX14" s="402"/>
      <c r="FY14" s="402"/>
      <c r="FZ14" s="402"/>
      <c r="GA14" s="402"/>
      <c r="GB14" s="402"/>
      <c r="GC14" s="402"/>
      <c r="GD14" s="402"/>
      <c r="GE14" s="402"/>
      <c r="GF14" s="402"/>
      <c r="GG14" s="402"/>
      <c r="GH14" s="402"/>
      <c r="GI14" s="402"/>
      <c r="GJ14" s="402"/>
      <c r="GK14" s="402"/>
      <c r="GL14" s="402"/>
      <c r="GM14" s="402"/>
      <c r="GN14" s="402"/>
      <c r="GO14" s="402"/>
      <c r="GP14" s="402"/>
      <c r="GQ14" s="402"/>
      <c r="GR14" s="402"/>
      <c r="GS14" s="402"/>
      <c r="GT14" s="402"/>
      <c r="GU14" s="402"/>
      <c r="GV14" s="402"/>
      <c r="GW14" s="402"/>
      <c r="GX14" s="402"/>
      <c r="GY14" s="402"/>
      <c r="GZ14" s="402"/>
      <c r="HA14" s="402"/>
      <c r="HB14" s="402"/>
      <c r="HC14" s="402"/>
      <c r="HD14" s="402"/>
      <c r="HE14" s="402"/>
      <c r="HF14" s="402"/>
      <c r="HG14" s="402"/>
      <c r="HH14" s="402"/>
      <c r="HI14" s="402"/>
      <c r="HJ14" s="402"/>
      <c r="HK14" s="402"/>
      <c r="HL14" s="402"/>
      <c r="HM14" s="402"/>
      <c r="HN14" s="402"/>
      <c r="HO14" s="402"/>
      <c r="HP14" s="402"/>
      <c r="HQ14" s="402"/>
      <c r="HR14" s="402"/>
      <c r="HS14" s="402"/>
      <c r="HT14" s="402"/>
      <c r="HU14" s="402"/>
      <c r="HV14" s="402"/>
      <c r="HW14" s="402"/>
      <c r="HX14" s="402"/>
      <c r="HY14" s="402"/>
      <c r="HZ14" s="402"/>
      <c r="IA14" s="402"/>
      <c r="IB14" s="402"/>
    </row>
    <row r="15" s="402" customFormat="1" ht="30" customHeight="1" spans="1:7">
      <c r="A15" s="19" t="s">
        <v>2390</v>
      </c>
      <c r="B15" s="18">
        <v>11</v>
      </c>
      <c r="C15" s="19" t="s">
        <v>6467</v>
      </c>
      <c r="D15" s="19">
        <v>100</v>
      </c>
      <c r="E15" s="409">
        <v>45809</v>
      </c>
      <c r="F15" s="401"/>
      <c r="G15" s="401"/>
    </row>
    <row r="16" s="1" customFormat="1" ht="30" customHeight="1" spans="1:5">
      <c r="A16" s="238" t="s">
        <v>4492</v>
      </c>
      <c r="B16" s="18">
        <v>12</v>
      </c>
      <c r="C16" s="245" t="s">
        <v>6468</v>
      </c>
      <c r="D16" s="245">
        <v>100</v>
      </c>
      <c r="E16" s="409">
        <v>45809</v>
      </c>
    </row>
    <row r="17" s="403" customFormat="1" ht="30" customHeight="1" spans="1:5">
      <c r="A17" s="238" t="s">
        <v>4492</v>
      </c>
      <c r="B17" s="18">
        <v>13</v>
      </c>
      <c r="C17" s="245" t="s">
        <v>6469</v>
      </c>
      <c r="D17" s="245">
        <v>100</v>
      </c>
      <c r="E17" s="409">
        <v>45809</v>
      </c>
    </row>
    <row r="18" s="400" customFormat="1" ht="13.5" spans="1:16370">
      <c r="A18" s="27" t="s">
        <v>5541</v>
      </c>
      <c r="B18" s="18">
        <v>14</v>
      </c>
      <c r="C18" s="43" t="s">
        <v>6470</v>
      </c>
      <c r="D18" s="59">
        <v>90</v>
      </c>
      <c r="E18" s="409">
        <v>45809</v>
      </c>
      <c r="XEB18" s="419"/>
      <c r="XEC18" s="419"/>
      <c r="XED18" s="419"/>
      <c r="XEE18" s="419"/>
      <c r="XEF18" s="419"/>
      <c r="XEG18" s="419"/>
      <c r="XEH18" s="419"/>
      <c r="XEI18" s="419"/>
      <c r="XEJ18" s="419"/>
      <c r="XEK18" s="419"/>
      <c r="XEL18" s="419"/>
      <c r="XEM18" s="419"/>
      <c r="XEN18" s="419"/>
      <c r="XEO18" s="419"/>
      <c r="XEP18" s="419"/>
    </row>
    <row r="19" s="404" customFormat="1" ht="13.5" spans="1:16370">
      <c r="A19" s="27" t="s">
        <v>5541</v>
      </c>
      <c r="B19" s="18">
        <v>15</v>
      </c>
      <c r="C19" s="43" t="s">
        <v>6471</v>
      </c>
      <c r="D19" s="59">
        <v>90</v>
      </c>
      <c r="E19" s="409">
        <v>45809</v>
      </c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  <c r="AX19" s="400"/>
      <c r="AY19" s="400"/>
      <c r="AZ19" s="400"/>
      <c r="BA19" s="400"/>
      <c r="BB19" s="400"/>
      <c r="BC19" s="400"/>
      <c r="BD19" s="400"/>
      <c r="BE19" s="400"/>
      <c r="BF19" s="400"/>
      <c r="BG19" s="400"/>
      <c r="BH19" s="400"/>
      <c r="BI19" s="400"/>
      <c r="BJ19" s="400"/>
      <c r="BK19" s="400"/>
      <c r="BL19" s="400"/>
      <c r="BM19" s="400"/>
      <c r="BN19" s="400"/>
      <c r="BO19" s="400"/>
      <c r="BP19" s="400"/>
      <c r="BQ19" s="400"/>
      <c r="BR19" s="400"/>
      <c r="BS19" s="400"/>
      <c r="BT19" s="400"/>
      <c r="BU19" s="400"/>
      <c r="BV19" s="400"/>
      <c r="BW19" s="400"/>
      <c r="BX19" s="400"/>
      <c r="BY19" s="400"/>
      <c r="BZ19" s="400"/>
      <c r="CA19" s="400"/>
      <c r="CB19" s="400"/>
      <c r="CC19" s="400"/>
      <c r="CD19" s="400"/>
      <c r="CE19" s="400"/>
      <c r="CF19" s="400"/>
      <c r="CG19" s="400"/>
      <c r="CH19" s="400"/>
      <c r="CI19" s="400"/>
      <c r="CJ19" s="400"/>
      <c r="CK19" s="400"/>
      <c r="CL19" s="400"/>
      <c r="CM19" s="400"/>
      <c r="CN19" s="400"/>
      <c r="CO19" s="400"/>
      <c r="CP19" s="400"/>
      <c r="CQ19" s="400"/>
      <c r="CR19" s="400"/>
      <c r="CS19" s="400"/>
      <c r="CT19" s="400"/>
      <c r="CU19" s="400"/>
      <c r="CV19" s="400"/>
      <c r="CW19" s="400"/>
      <c r="CX19" s="400"/>
      <c r="CY19" s="400"/>
      <c r="CZ19" s="400"/>
      <c r="DA19" s="400"/>
      <c r="DB19" s="400"/>
      <c r="DC19" s="400"/>
      <c r="DD19" s="400"/>
      <c r="DE19" s="400"/>
      <c r="DF19" s="400"/>
      <c r="DG19" s="400"/>
      <c r="DH19" s="400"/>
      <c r="DI19" s="400"/>
      <c r="DJ19" s="400"/>
      <c r="DK19" s="400"/>
      <c r="DL19" s="400"/>
      <c r="DM19" s="400"/>
      <c r="DN19" s="400"/>
      <c r="DO19" s="400"/>
      <c r="DP19" s="400"/>
      <c r="DQ19" s="400"/>
      <c r="DR19" s="400"/>
      <c r="DS19" s="400"/>
      <c r="DT19" s="400"/>
      <c r="DU19" s="400"/>
      <c r="DV19" s="400"/>
      <c r="DW19" s="400"/>
      <c r="DX19" s="400"/>
      <c r="DY19" s="400"/>
      <c r="DZ19" s="400"/>
      <c r="EA19" s="400"/>
      <c r="EB19" s="400"/>
      <c r="EC19" s="400"/>
      <c r="ED19" s="400"/>
      <c r="EE19" s="400"/>
      <c r="EF19" s="400"/>
      <c r="EG19" s="400"/>
      <c r="EH19" s="400"/>
      <c r="EI19" s="400"/>
      <c r="EJ19" s="400"/>
      <c r="EK19" s="400"/>
      <c r="EL19" s="400"/>
      <c r="EM19" s="400"/>
      <c r="EN19" s="400"/>
      <c r="EO19" s="400"/>
      <c r="EP19" s="400"/>
      <c r="EQ19" s="400"/>
      <c r="ER19" s="400"/>
      <c r="ES19" s="400"/>
      <c r="ET19" s="400"/>
      <c r="EU19" s="400"/>
      <c r="EV19" s="400"/>
      <c r="EW19" s="400"/>
      <c r="EX19" s="400"/>
      <c r="EY19" s="400"/>
      <c r="EZ19" s="400"/>
      <c r="FA19" s="400"/>
      <c r="FB19" s="400"/>
      <c r="FC19" s="400"/>
      <c r="FD19" s="400"/>
      <c r="FE19" s="400"/>
      <c r="FF19" s="400"/>
      <c r="FG19" s="400"/>
      <c r="FH19" s="400"/>
      <c r="FI19" s="400"/>
      <c r="FJ19" s="400"/>
      <c r="FK19" s="400"/>
      <c r="FL19" s="400"/>
      <c r="FM19" s="400"/>
      <c r="FN19" s="400"/>
      <c r="FO19" s="400"/>
      <c r="FP19" s="400"/>
      <c r="FQ19" s="400"/>
      <c r="FR19" s="400"/>
      <c r="FS19" s="400"/>
      <c r="FT19" s="400"/>
      <c r="FU19" s="400"/>
      <c r="FV19" s="400"/>
      <c r="FW19" s="400"/>
      <c r="FX19" s="400"/>
      <c r="FY19" s="400"/>
      <c r="FZ19" s="400"/>
      <c r="GA19" s="400"/>
      <c r="GB19" s="400"/>
      <c r="GC19" s="400"/>
      <c r="GD19" s="400"/>
      <c r="GE19" s="400"/>
      <c r="GF19" s="400"/>
      <c r="GG19" s="400"/>
      <c r="GH19" s="400"/>
      <c r="GI19" s="400"/>
      <c r="GJ19" s="400"/>
      <c r="GK19" s="400"/>
      <c r="GL19" s="400"/>
      <c r="GM19" s="400"/>
      <c r="GN19" s="400"/>
      <c r="GO19" s="400"/>
      <c r="GP19" s="400"/>
      <c r="GQ19" s="400"/>
      <c r="GR19" s="400"/>
      <c r="GS19" s="400"/>
      <c r="GT19" s="400"/>
      <c r="GU19" s="400"/>
      <c r="GV19" s="400"/>
      <c r="GW19" s="400"/>
      <c r="GX19" s="400"/>
      <c r="GY19" s="400"/>
      <c r="GZ19" s="400"/>
      <c r="HA19" s="400"/>
      <c r="HB19" s="400"/>
      <c r="HC19" s="400"/>
      <c r="HD19" s="400"/>
      <c r="HE19" s="400"/>
      <c r="HF19" s="400"/>
      <c r="HG19" s="400"/>
      <c r="HH19" s="400"/>
      <c r="HI19" s="400"/>
      <c r="HJ19" s="400"/>
      <c r="HK19" s="400"/>
      <c r="HL19" s="400"/>
      <c r="HM19" s="400"/>
      <c r="HN19" s="400"/>
      <c r="HO19" s="400"/>
      <c r="HP19" s="400"/>
      <c r="HQ19" s="400"/>
      <c r="HR19" s="400"/>
      <c r="HS19" s="400"/>
      <c r="HT19" s="400"/>
      <c r="HU19" s="400"/>
      <c r="HV19" s="400"/>
      <c r="HW19" s="400"/>
      <c r="HX19" s="400"/>
      <c r="HY19" s="400"/>
      <c r="HZ19" s="400"/>
      <c r="IA19" s="400"/>
      <c r="IB19" s="400"/>
      <c r="IC19" s="400"/>
      <c r="ID19" s="400"/>
      <c r="IE19" s="400"/>
      <c r="IF19" s="400"/>
      <c r="IG19" s="400"/>
      <c r="IH19" s="400"/>
      <c r="II19" s="400"/>
      <c r="IJ19" s="400"/>
      <c r="IK19" s="400"/>
      <c r="IL19" s="400"/>
      <c r="IM19" s="400"/>
      <c r="IN19" s="400"/>
      <c r="IO19" s="400"/>
      <c r="IP19" s="400"/>
      <c r="IQ19" s="400"/>
      <c r="IR19" s="400"/>
      <c r="IS19" s="400"/>
      <c r="IT19" s="400"/>
      <c r="IU19" s="400"/>
      <c r="IV19" s="400"/>
      <c r="IW19" s="400"/>
      <c r="IX19" s="400"/>
      <c r="IY19" s="400"/>
      <c r="IZ19" s="400"/>
      <c r="JA19" s="400"/>
      <c r="JB19" s="400"/>
      <c r="JC19" s="400"/>
      <c r="JD19" s="400"/>
      <c r="JE19" s="400"/>
      <c r="JF19" s="400"/>
      <c r="JG19" s="400"/>
      <c r="JH19" s="400"/>
      <c r="JI19" s="400"/>
      <c r="JJ19" s="400"/>
      <c r="JK19" s="400"/>
      <c r="JL19" s="400"/>
      <c r="JM19" s="400"/>
      <c r="JN19" s="400"/>
      <c r="JO19" s="400"/>
      <c r="JP19" s="400"/>
      <c r="JQ19" s="400"/>
      <c r="JR19" s="400"/>
      <c r="JS19" s="400"/>
      <c r="JT19" s="400"/>
      <c r="JU19" s="400"/>
      <c r="JV19" s="400"/>
      <c r="JW19" s="400"/>
      <c r="JX19" s="400"/>
      <c r="JY19" s="400"/>
      <c r="JZ19" s="400"/>
      <c r="KA19" s="400"/>
      <c r="KB19" s="400"/>
      <c r="KC19" s="400"/>
      <c r="KD19" s="400"/>
      <c r="KE19" s="400"/>
      <c r="KF19" s="400"/>
      <c r="KG19" s="400"/>
      <c r="KH19" s="400"/>
      <c r="KI19" s="400"/>
      <c r="KJ19" s="400"/>
      <c r="KK19" s="400"/>
      <c r="KL19" s="400"/>
      <c r="KM19" s="400"/>
      <c r="KN19" s="400"/>
      <c r="KO19" s="400"/>
      <c r="KP19" s="400"/>
      <c r="KQ19" s="400"/>
      <c r="KR19" s="400"/>
      <c r="KS19" s="400"/>
      <c r="KT19" s="400"/>
      <c r="KU19" s="400"/>
      <c r="KV19" s="400"/>
      <c r="KW19" s="400"/>
      <c r="KX19" s="400"/>
      <c r="KY19" s="400"/>
      <c r="KZ19" s="400"/>
      <c r="LA19" s="400"/>
      <c r="LB19" s="400"/>
      <c r="LC19" s="400"/>
      <c r="LD19" s="400"/>
      <c r="LE19" s="400"/>
      <c r="LF19" s="400"/>
      <c r="LG19" s="400"/>
      <c r="LH19" s="400"/>
      <c r="LI19" s="400"/>
      <c r="LJ19" s="400"/>
      <c r="LK19" s="400"/>
      <c r="LL19" s="400"/>
      <c r="LM19" s="400"/>
      <c r="LN19" s="400"/>
      <c r="LO19" s="400"/>
      <c r="LP19" s="400"/>
      <c r="LQ19" s="400"/>
      <c r="LR19" s="400"/>
      <c r="LS19" s="400"/>
      <c r="LT19" s="400"/>
      <c r="LU19" s="400"/>
      <c r="LV19" s="400"/>
      <c r="LW19" s="400"/>
      <c r="LX19" s="400"/>
      <c r="LY19" s="400"/>
      <c r="LZ19" s="400"/>
      <c r="MA19" s="400"/>
      <c r="MB19" s="400"/>
      <c r="MC19" s="400"/>
      <c r="MD19" s="400"/>
      <c r="ME19" s="400"/>
      <c r="MF19" s="400"/>
      <c r="MG19" s="400"/>
      <c r="MH19" s="400"/>
      <c r="MI19" s="400"/>
      <c r="MJ19" s="400"/>
      <c r="MK19" s="400"/>
      <c r="ML19" s="400"/>
      <c r="MM19" s="400"/>
      <c r="MN19" s="400"/>
      <c r="MO19" s="400"/>
      <c r="MP19" s="400"/>
      <c r="MQ19" s="400"/>
      <c r="MR19" s="400"/>
      <c r="MS19" s="400"/>
      <c r="MT19" s="400"/>
      <c r="MU19" s="400"/>
      <c r="MV19" s="400"/>
      <c r="MW19" s="400"/>
      <c r="MX19" s="400"/>
      <c r="MY19" s="400"/>
      <c r="MZ19" s="400"/>
      <c r="NA19" s="400"/>
      <c r="NB19" s="400"/>
      <c r="NC19" s="400"/>
      <c r="ND19" s="400"/>
      <c r="NE19" s="400"/>
      <c r="NF19" s="400"/>
      <c r="NG19" s="400"/>
      <c r="NH19" s="400"/>
      <c r="NI19" s="400"/>
      <c r="NJ19" s="400"/>
      <c r="NK19" s="400"/>
      <c r="NL19" s="400"/>
      <c r="NM19" s="400"/>
      <c r="NN19" s="400"/>
      <c r="NO19" s="400"/>
      <c r="NP19" s="400"/>
      <c r="NQ19" s="400"/>
      <c r="NR19" s="400"/>
      <c r="NS19" s="400"/>
      <c r="NT19" s="400"/>
      <c r="NU19" s="400"/>
      <c r="NV19" s="400"/>
      <c r="NW19" s="400"/>
      <c r="NX19" s="400"/>
      <c r="NY19" s="400"/>
      <c r="NZ19" s="400"/>
      <c r="OA19" s="400"/>
      <c r="OB19" s="400"/>
      <c r="OC19" s="400"/>
      <c r="OD19" s="400"/>
      <c r="OE19" s="400"/>
      <c r="OF19" s="400"/>
      <c r="OG19" s="400"/>
      <c r="OH19" s="400"/>
      <c r="OI19" s="400"/>
      <c r="OJ19" s="400"/>
      <c r="OK19" s="400"/>
      <c r="OL19" s="400"/>
      <c r="OM19" s="400"/>
      <c r="ON19" s="400"/>
      <c r="OO19" s="400"/>
      <c r="OP19" s="400"/>
      <c r="OQ19" s="400"/>
      <c r="OR19" s="400"/>
      <c r="OS19" s="400"/>
      <c r="OT19" s="400"/>
      <c r="OU19" s="400"/>
      <c r="OV19" s="400"/>
      <c r="OW19" s="400"/>
      <c r="OX19" s="400"/>
      <c r="OY19" s="400"/>
      <c r="OZ19" s="400"/>
      <c r="PA19" s="400"/>
      <c r="PB19" s="400"/>
      <c r="PC19" s="400"/>
      <c r="PD19" s="400"/>
      <c r="PE19" s="400"/>
      <c r="PF19" s="400"/>
      <c r="PG19" s="400"/>
      <c r="PH19" s="400"/>
      <c r="PI19" s="400"/>
      <c r="PJ19" s="400"/>
      <c r="PK19" s="400"/>
      <c r="PL19" s="400"/>
      <c r="PM19" s="400"/>
      <c r="PN19" s="400"/>
      <c r="PO19" s="400"/>
      <c r="PP19" s="400"/>
      <c r="PQ19" s="400"/>
      <c r="PR19" s="400"/>
      <c r="PS19" s="400"/>
      <c r="PT19" s="400"/>
      <c r="PU19" s="400"/>
      <c r="PV19" s="400"/>
      <c r="PW19" s="400"/>
      <c r="PX19" s="400"/>
      <c r="PY19" s="400"/>
      <c r="PZ19" s="400"/>
      <c r="QA19" s="400"/>
      <c r="QB19" s="400"/>
      <c r="QC19" s="400"/>
      <c r="QD19" s="400"/>
      <c r="QE19" s="400"/>
      <c r="QF19" s="400"/>
      <c r="QG19" s="400"/>
      <c r="QH19" s="400"/>
      <c r="QI19" s="400"/>
      <c r="QJ19" s="400"/>
      <c r="QK19" s="400"/>
      <c r="QL19" s="400"/>
      <c r="QM19" s="400"/>
      <c r="QN19" s="400"/>
      <c r="QO19" s="400"/>
      <c r="QP19" s="400"/>
      <c r="QQ19" s="400"/>
      <c r="QR19" s="400"/>
      <c r="QS19" s="400"/>
      <c r="QT19" s="400"/>
      <c r="QU19" s="400"/>
      <c r="QV19" s="400"/>
      <c r="QW19" s="400"/>
      <c r="QX19" s="400"/>
      <c r="QY19" s="400"/>
      <c r="QZ19" s="400"/>
      <c r="RA19" s="400"/>
      <c r="RB19" s="400"/>
      <c r="RC19" s="400"/>
      <c r="RD19" s="400"/>
      <c r="RE19" s="400"/>
      <c r="RF19" s="400"/>
      <c r="RG19" s="400"/>
      <c r="RH19" s="400"/>
      <c r="RI19" s="400"/>
      <c r="RJ19" s="400"/>
      <c r="RK19" s="400"/>
      <c r="RL19" s="400"/>
      <c r="RM19" s="400"/>
      <c r="RN19" s="400"/>
      <c r="RO19" s="400"/>
      <c r="RP19" s="400"/>
      <c r="RQ19" s="400"/>
      <c r="RR19" s="400"/>
      <c r="RS19" s="400"/>
      <c r="RT19" s="400"/>
      <c r="RU19" s="400"/>
      <c r="RV19" s="400"/>
      <c r="RW19" s="400"/>
      <c r="RX19" s="400"/>
      <c r="RY19" s="400"/>
      <c r="RZ19" s="400"/>
      <c r="SA19" s="400"/>
      <c r="SB19" s="400"/>
      <c r="SC19" s="400"/>
      <c r="SD19" s="400"/>
      <c r="SE19" s="400"/>
      <c r="SF19" s="400"/>
      <c r="SG19" s="400"/>
      <c r="SH19" s="400"/>
      <c r="SI19" s="400"/>
      <c r="SJ19" s="400"/>
      <c r="SK19" s="400"/>
      <c r="SL19" s="400"/>
      <c r="SM19" s="400"/>
      <c r="SN19" s="400"/>
      <c r="SO19" s="400"/>
      <c r="SP19" s="400"/>
      <c r="SQ19" s="400"/>
      <c r="SR19" s="400"/>
      <c r="SS19" s="400"/>
      <c r="ST19" s="400"/>
      <c r="SU19" s="400"/>
      <c r="SV19" s="400"/>
      <c r="SW19" s="400"/>
      <c r="SX19" s="400"/>
      <c r="SY19" s="400"/>
      <c r="SZ19" s="400"/>
      <c r="TA19" s="400"/>
      <c r="TB19" s="400"/>
      <c r="TC19" s="400"/>
      <c r="TD19" s="400"/>
      <c r="TE19" s="400"/>
      <c r="TF19" s="400"/>
      <c r="TG19" s="400"/>
      <c r="TH19" s="400"/>
      <c r="TI19" s="400"/>
      <c r="TJ19" s="400"/>
      <c r="TK19" s="400"/>
      <c r="TL19" s="400"/>
      <c r="TM19" s="400"/>
      <c r="TN19" s="400"/>
      <c r="TO19" s="400"/>
      <c r="TP19" s="400"/>
      <c r="TQ19" s="400"/>
      <c r="TR19" s="400"/>
      <c r="TS19" s="400"/>
      <c r="TT19" s="400"/>
      <c r="TU19" s="400"/>
      <c r="TV19" s="400"/>
      <c r="TW19" s="400"/>
      <c r="TX19" s="400"/>
      <c r="TY19" s="400"/>
      <c r="TZ19" s="400"/>
      <c r="UA19" s="400"/>
      <c r="UB19" s="400"/>
      <c r="UC19" s="400"/>
      <c r="UD19" s="400"/>
      <c r="UE19" s="400"/>
      <c r="UF19" s="400"/>
      <c r="UG19" s="400"/>
      <c r="UH19" s="400"/>
      <c r="UI19" s="400"/>
      <c r="UJ19" s="400"/>
      <c r="UK19" s="400"/>
      <c r="UL19" s="400"/>
      <c r="UM19" s="400"/>
      <c r="UN19" s="400"/>
      <c r="UO19" s="400"/>
      <c r="UP19" s="400"/>
      <c r="UQ19" s="400"/>
      <c r="UR19" s="400"/>
      <c r="US19" s="400"/>
      <c r="UT19" s="400"/>
      <c r="UU19" s="400"/>
      <c r="UV19" s="400"/>
      <c r="UW19" s="400"/>
      <c r="UX19" s="400"/>
      <c r="UY19" s="400"/>
      <c r="UZ19" s="400"/>
      <c r="VA19" s="400"/>
      <c r="VB19" s="400"/>
      <c r="VC19" s="400"/>
      <c r="VD19" s="400"/>
      <c r="VE19" s="400"/>
      <c r="VF19" s="400"/>
      <c r="VG19" s="400"/>
      <c r="VH19" s="400"/>
      <c r="VI19" s="400"/>
      <c r="VJ19" s="400"/>
      <c r="VK19" s="400"/>
      <c r="VL19" s="400"/>
      <c r="VM19" s="400"/>
      <c r="VN19" s="400"/>
      <c r="VO19" s="400"/>
      <c r="VP19" s="400"/>
      <c r="VQ19" s="400"/>
      <c r="VR19" s="400"/>
      <c r="VS19" s="400"/>
      <c r="VT19" s="400"/>
      <c r="VU19" s="400"/>
      <c r="VV19" s="400"/>
      <c r="VW19" s="400"/>
      <c r="VX19" s="400"/>
      <c r="VY19" s="400"/>
      <c r="VZ19" s="400"/>
      <c r="WA19" s="400"/>
      <c r="WB19" s="400"/>
      <c r="WC19" s="400"/>
      <c r="WD19" s="400"/>
      <c r="WE19" s="400"/>
      <c r="WF19" s="400"/>
      <c r="WG19" s="400"/>
      <c r="WH19" s="400"/>
      <c r="WI19" s="400"/>
      <c r="WJ19" s="400"/>
      <c r="WK19" s="400"/>
      <c r="WL19" s="400"/>
      <c r="WM19" s="400"/>
      <c r="WN19" s="400"/>
      <c r="WO19" s="400"/>
      <c r="WP19" s="400"/>
      <c r="WQ19" s="400"/>
      <c r="WR19" s="400"/>
      <c r="WS19" s="400"/>
      <c r="WT19" s="400"/>
      <c r="WU19" s="400"/>
      <c r="WV19" s="400"/>
      <c r="WW19" s="400"/>
      <c r="WX19" s="400"/>
      <c r="WY19" s="400"/>
      <c r="WZ19" s="400"/>
      <c r="XA19" s="400"/>
      <c r="XB19" s="400"/>
      <c r="XC19" s="400"/>
      <c r="XD19" s="400"/>
      <c r="XE19" s="400"/>
      <c r="XF19" s="400"/>
      <c r="XG19" s="400"/>
      <c r="XH19" s="400"/>
      <c r="XI19" s="400"/>
      <c r="XJ19" s="400"/>
      <c r="XK19" s="400"/>
      <c r="XL19" s="400"/>
      <c r="XM19" s="400"/>
      <c r="XN19" s="400"/>
      <c r="XO19" s="400"/>
      <c r="XP19" s="400"/>
      <c r="XQ19" s="400"/>
      <c r="XR19" s="400"/>
      <c r="XS19" s="400"/>
      <c r="XT19" s="400"/>
      <c r="XU19" s="400"/>
      <c r="XV19" s="400"/>
      <c r="XW19" s="400"/>
      <c r="XX19" s="400"/>
      <c r="XY19" s="400"/>
      <c r="XZ19" s="400"/>
      <c r="YA19" s="400"/>
      <c r="YB19" s="400"/>
      <c r="YC19" s="400"/>
      <c r="YD19" s="400"/>
      <c r="YE19" s="400"/>
      <c r="YF19" s="400"/>
      <c r="YG19" s="400"/>
      <c r="YH19" s="400"/>
      <c r="YI19" s="400"/>
      <c r="YJ19" s="400"/>
      <c r="YK19" s="400"/>
      <c r="YL19" s="400"/>
      <c r="YM19" s="400"/>
      <c r="YN19" s="400"/>
      <c r="YO19" s="400"/>
      <c r="YP19" s="400"/>
      <c r="YQ19" s="400"/>
      <c r="YR19" s="400"/>
      <c r="YS19" s="400"/>
      <c r="YT19" s="400"/>
      <c r="YU19" s="400"/>
      <c r="YV19" s="400"/>
      <c r="YW19" s="400"/>
      <c r="YX19" s="400"/>
      <c r="YY19" s="400"/>
      <c r="YZ19" s="400"/>
      <c r="ZA19" s="400"/>
      <c r="ZB19" s="400"/>
      <c r="ZC19" s="400"/>
      <c r="ZD19" s="400"/>
      <c r="ZE19" s="400"/>
      <c r="ZF19" s="400"/>
      <c r="ZG19" s="400"/>
      <c r="ZH19" s="400"/>
      <c r="ZI19" s="400"/>
      <c r="ZJ19" s="400"/>
      <c r="ZK19" s="400"/>
      <c r="ZL19" s="400"/>
      <c r="ZM19" s="400"/>
      <c r="ZN19" s="400"/>
      <c r="ZO19" s="400"/>
      <c r="ZP19" s="400"/>
      <c r="ZQ19" s="400"/>
      <c r="ZR19" s="400"/>
      <c r="ZS19" s="400"/>
      <c r="ZT19" s="400"/>
      <c r="ZU19" s="400"/>
      <c r="ZV19" s="400"/>
      <c r="ZW19" s="400"/>
      <c r="ZX19" s="400"/>
      <c r="ZY19" s="400"/>
      <c r="ZZ19" s="400"/>
      <c r="AAA19" s="400"/>
      <c r="AAB19" s="400"/>
      <c r="AAC19" s="400"/>
      <c r="AAD19" s="400"/>
      <c r="AAE19" s="400"/>
      <c r="AAF19" s="400"/>
      <c r="AAG19" s="400"/>
      <c r="AAH19" s="400"/>
      <c r="AAI19" s="400"/>
      <c r="AAJ19" s="400"/>
      <c r="AAK19" s="400"/>
      <c r="AAL19" s="400"/>
      <c r="AAM19" s="400"/>
      <c r="AAN19" s="400"/>
      <c r="AAO19" s="400"/>
      <c r="AAP19" s="400"/>
      <c r="AAQ19" s="400"/>
      <c r="AAR19" s="400"/>
      <c r="AAS19" s="400"/>
      <c r="AAT19" s="400"/>
      <c r="AAU19" s="400"/>
      <c r="AAV19" s="400"/>
      <c r="AAW19" s="400"/>
      <c r="AAX19" s="400"/>
      <c r="AAY19" s="400"/>
      <c r="AAZ19" s="400"/>
      <c r="ABA19" s="400"/>
      <c r="ABB19" s="400"/>
      <c r="ABC19" s="400"/>
      <c r="ABD19" s="400"/>
      <c r="ABE19" s="400"/>
      <c r="ABF19" s="400"/>
      <c r="ABG19" s="400"/>
      <c r="ABH19" s="400"/>
      <c r="ABI19" s="400"/>
      <c r="ABJ19" s="400"/>
      <c r="ABK19" s="400"/>
      <c r="ABL19" s="400"/>
      <c r="ABM19" s="400"/>
      <c r="ABN19" s="400"/>
      <c r="ABO19" s="400"/>
      <c r="ABP19" s="400"/>
      <c r="ABQ19" s="400"/>
      <c r="ABR19" s="400"/>
      <c r="ABS19" s="400"/>
      <c r="ABT19" s="400"/>
      <c r="ABU19" s="400"/>
      <c r="ABV19" s="400"/>
      <c r="ABW19" s="400"/>
      <c r="ABX19" s="400"/>
      <c r="ABY19" s="400"/>
      <c r="ABZ19" s="400"/>
      <c r="ACA19" s="400"/>
      <c r="ACB19" s="400"/>
      <c r="ACC19" s="400"/>
      <c r="ACD19" s="400"/>
      <c r="ACE19" s="400"/>
      <c r="ACF19" s="400"/>
      <c r="ACG19" s="400"/>
      <c r="ACH19" s="400"/>
      <c r="ACI19" s="400"/>
      <c r="ACJ19" s="400"/>
      <c r="ACK19" s="400"/>
      <c r="ACL19" s="400"/>
      <c r="ACM19" s="400"/>
      <c r="ACN19" s="400"/>
      <c r="ACO19" s="400"/>
      <c r="ACP19" s="400"/>
      <c r="ACQ19" s="400"/>
      <c r="ACR19" s="400"/>
      <c r="ACS19" s="400"/>
      <c r="ACT19" s="400"/>
      <c r="ACU19" s="400"/>
      <c r="ACV19" s="400"/>
      <c r="ACW19" s="400"/>
      <c r="ACX19" s="400"/>
      <c r="ACY19" s="400"/>
      <c r="ACZ19" s="400"/>
      <c r="ADA19" s="400"/>
      <c r="ADB19" s="400"/>
      <c r="ADC19" s="400"/>
      <c r="ADD19" s="400"/>
      <c r="ADE19" s="400"/>
      <c r="ADF19" s="400"/>
      <c r="ADG19" s="400"/>
      <c r="ADH19" s="400"/>
      <c r="ADI19" s="400"/>
      <c r="ADJ19" s="400"/>
      <c r="ADK19" s="400"/>
      <c r="ADL19" s="400"/>
      <c r="ADM19" s="400"/>
      <c r="ADN19" s="400"/>
      <c r="ADO19" s="400"/>
      <c r="ADP19" s="400"/>
      <c r="ADQ19" s="400"/>
      <c r="ADR19" s="400"/>
      <c r="ADS19" s="400"/>
      <c r="ADT19" s="400"/>
      <c r="ADU19" s="400"/>
      <c r="ADV19" s="400"/>
      <c r="ADW19" s="400"/>
      <c r="ADX19" s="400"/>
      <c r="ADY19" s="400"/>
      <c r="ADZ19" s="400"/>
      <c r="AEA19" s="400"/>
      <c r="AEB19" s="400"/>
      <c r="AEC19" s="400"/>
      <c r="AED19" s="400"/>
      <c r="AEE19" s="400"/>
      <c r="AEF19" s="400"/>
      <c r="AEG19" s="400"/>
      <c r="AEH19" s="400"/>
      <c r="AEI19" s="400"/>
      <c r="AEJ19" s="400"/>
      <c r="AEK19" s="400"/>
      <c r="AEL19" s="400"/>
      <c r="AEM19" s="400"/>
      <c r="AEN19" s="400"/>
      <c r="AEO19" s="400"/>
      <c r="AEP19" s="400"/>
      <c r="AEQ19" s="400"/>
      <c r="AER19" s="400"/>
      <c r="AES19" s="400"/>
      <c r="AET19" s="400"/>
      <c r="AEU19" s="400"/>
      <c r="AEV19" s="400"/>
      <c r="AEW19" s="400"/>
      <c r="AEX19" s="400"/>
      <c r="AEY19" s="400"/>
      <c r="AEZ19" s="400"/>
      <c r="AFA19" s="400"/>
      <c r="AFB19" s="400"/>
      <c r="AFC19" s="400"/>
      <c r="AFD19" s="400"/>
      <c r="AFE19" s="400"/>
      <c r="AFF19" s="400"/>
      <c r="AFG19" s="400"/>
      <c r="AFH19" s="400"/>
      <c r="AFI19" s="400"/>
      <c r="AFJ19" s="400"/>
      <c r="AFK19" s="400"/>
      <c r="AFL19" s="400"/>
      <c r="AFM19" s="400"/>
      <c r="AFN19" s="400"/>
      <c r="AFO19" s="400"/>
      <c r="AFP19" s="400"/>
      <c r="AFQ19" s="400"/>
      <c r="AFR19" s="400"/>
      <c r="AFS19" s="400"/>
      <c r="AFT19" s="400"/>
      <c r="AFU19" s="400"/>
      <c r="AFV19" s="400"/>
      <c r="AFW19" s="400"/>
      <c r="AFX19" s="400"/>
      <c r="AFY19" s="400"/>
      <c r="AFZ19" s="400"/>
      <c r="AGA19" s="400"/>
      <c r="AGB19" s="400"/>
      <c r="AGC19" s="400"/>
      <c r="AGD19" s="400"/>
      <c r="AGE19" s="400"/>
      <c r="AGF19" s="400"/>
      <c r="AGG19" s="400"/>
      <c r="AGH19" s="400"/>
      <c r="AGI19" s="400"/>
      <c r="AGJ19" s="400"/>
      <c r="AGK19" s="400"/>
      <c r="AGL19" s="400"/>
      <c r="AGM19" s="400"/>
      <c r="AGN19" s="400"/>
      <c r="AGO19" s="400"/>
      <c r="AGP19" s="400"/>
      <c r="AGQ19" s="400"/>
      <c r="AGR19" s="400"/>
      <c r="AGS19" s="400"/>
      <c r="AGT19" s="400"/>
      <c r="AGU19" s="400"/>
      <c r="AGV19" s="400"/>
      <c r="AGW19" s="400"/>
      <c r="AGX19" s="400"/>
      <c r="AGY19" s="400"/>
      <c r="AGZ19" s="400"/>
      <c r="AHA19" s="400"/>
      <c r="AHB19" s="400"/>
      <c r="AHC19" s="400"/>
      <c r="AHD19" s="400"/>
      <c r="AHE19" s="400"/>
      <c r="AHF19" s="400"/>
      <c r="AHG19" s="400"/>
      <c r="AHH19" s="400"/>
      <c r="AHI19" s="400"/>
      <c r="AHJ19" s="400"/>
      <c r="AHK19" s="400"/>
      <c r="AHL19" s="400"/>
      <c r="AHM19" s="400"/>
      <c r="AHN19" s="400"/>
      <c r="AHO19" s="400"/>
      <c r="AHP19" s="400"/>
      <c r="AHQ19" s="400"/>
      <c r="AHR19" s="400"/>
      <c r="AHS19" s="400"/>
      <c r="AHT19" s="400"/>
      <c r="AHU19" s="400"/>
      <c r="AHV19" s="400"/>
      <c r="AHW19" s="400"/>
      <c r="AHX19" s="400"/>
      <c r="AHY19" s="400"/>
      <c r="AHZ19" s="400"/>
      <c r="AIA19" s="400"/>
      <c r="AIB19" s="400"/>
      <c r="AIC19" s="400"/>
      <c r="AID19" s="400"/>
      <c r="AIE19" s="400"/>
      <c r="AIF19" s="400"/>
      <c r="AIG19" s="400"/>
      <c r="AIH19" s="400"/>
      <c r="AII19" s="400"/>
      <c r="AIJ19" s="400"/>
      <c r="AIK19" s="400"/>
      <c r="AIL19" s="400"/>
      <c r="AIM19" s="400"/>
      <c r="AIN19" s="400"/>
      <c r="AIO19" s="400"/>
      <c r="AIP19" s="400"/>
      <c r="AIQ19" s="400"/>
      <c r="AIR19" s="400"/>
      <c r="AIS19" s="400"/>
      <c r="AIT19" s="400"/>
      <c r="AIU19" s="400"/>
      <c r="AIV19" s="400"/>
      <c r="AIW19" s="400"/>
      <c r="AIX19" s="400"/>
      <c r="AIY19" s="400"/>
      <c r="AIZ19" s="400"/>
      <c r="AJA19" s="400"/>
      <c r="AJB19" s="400"/>
      <c r="AJC19" s="400"/>
      <c r="AJD19" s="400"/>
      <c r="AJE19" s="400"/>
      <c r="AJF19" s="400"/>
      <c r="AJG19" s="400"/>
      <c r="AJH19" s="400"/>
      <c r="AJI19" s="400"/>
      <c r="AJJ19" s="400"/>
      <c r="AJK19" s="400"/>
      <c r="AJL19" s="400"/>
      <c r="AJM19" s="400"/>
      <c r="AJN19" s="400"/>
      <c r="AJO19" s="400"/>
      <c r="AJP19" s="400"/>
      <c r="AJQ19" s="400"/>
      <c r="AJR19" s="400"/>
      <c r="AJS19" s="400"/>
      <c r="AJT19" s="400"/>
      <c r="AJU19" s="400"/>
      <c r="AJV19" s="400"/>
      <c r="AJW19" s="400"/>
      <c r="AJX19" s="400"/>
      <c r="AJY19" s="400"/>
      <c r="AJZ19" s="400"/>
      <c r="AKA19" s="400"/>
      <c r="AKB19" s="400"/>
      <c r="AKC19" s="400"/>
      <c r="AKD19" s="400"/>
      <c r="AKE19" s="400"/>
      <c r="AKF19" s="400"/>
      <c r="AKG19" s="400"/>
      <c r="AKH19" s="400"/>
      <c r="AKI19" s="400"/>
      <c r="AKJ19" s="400"/>
      <c r="AKK19" s="400"/>
      <c r="AKL19" s="400"/>
      <c r="AKM19" s="400"/>
      <c r="AKN19" s="400"/>
      <c r="AKO19" s="400"/>
      <c r="AKP19" s="400"/>
      <c r="AKQ19" s="400"/>
      <c r="AKR19" s="400"/>
      <c r="AKS19" s="400"/>
      <c r="AKT19" s="400"/>
      <c r="AKU19" s="400"/>
      <c r="AKV19" s="400"/>
      <c r="AKW19" s="400"/>
      <c r="AKX19" s="400"/>
      <c r="AKY19" s="400"/>
      <c r="AKZ19" s="400"/>
      <c r="ALA19" s="400"/>
      <c r="ALB19" s="400"/>
      <c r="ALC19" s="400"/>
      <c r="ALD19" s="400"/>
      <c r="ALE19" s="400"/>
      <c r="ALF19" s="400"/>
      <c r="ALG19" s="400"/>
      <c r="ALH19" s="400"/>
      <c r="ALI19" s="400"/>
      <c r="ALJ19" s="400"/>
      <c r="ALK19" s="400"/>
      <c r="ALL19" s="400"/>
      <c r="ALM19" s="400"/>
      <c r="ALN19" s="400"/>
      <c r="ALO19" s="400"/>
      <c r="ALP19" s="400"/>
      <c r="ALQ19" s="400"/>
      <c r="ALR19" s="400"/>
      <c r="ALS19" s="400"/>
      <c r="ALT19" s="400"/>
      <c r="ALU19" s="400"/>
      <c r="ALV19" s="400"/>
      <c r="ALW19" s="400"/>
      <c r="ALX19" s="400"/>
      <c r="ALY19" s="400"/>
      <c r="ALZ19" s="400"/>
      <c r="AMA19" s="400"/>
      <c r="AMB19" s="400"/>
      <c r="AMC19" s="400"/>
      <c r="AMD19" s="400"/>
      <c r="AME19" s="400"/>
      <c r="AMF19" s="400"/>
      <c r="AMG19" s="400"/>
      <c r="AMH19" s="400"/>
      <c r="AMI19" s="400"/>
      <c r="AMJ19" s="400"/>
      <c r="AMK19" s="400"/>
      <c r="AML19" s="400"/>
      <c r="AMM19" s="400"/>
      <c r="AMN19" s="400"/>
      <c r="AMO19" s="400"/>
      <c r="AMP19" s="400"/>
      <c r="AMQ19" s="400"/>
      <c r="AMR19" s="400"/>
      <c r="AMS19" s="400"/>
      <c r="AMT19" s="400"/>
      <c r="AMU19" s="400"/>
      <c r="AMV19" s="400"/>
      <c r="AMW19" s="400"/>
      <c r="AMX19" s="400"/>
      <c r="AMY19" s="400"/>
      <c r="AMZ19" s="400"/>
      <c r="ANA19" s="400"/>
      <c r="ANB19" s="400"/>
      <c r="ANC19" s="400"/>
      <c r="AND19" s="400"/>
      <c r="ANE19" s="400"/>
      <c r="ANF19" s="400"/>
      <c r="ANG19" s="400"/>
      <c r="ANH19" s="400"/>
      <c r="ANI19" s="400"/>
      <c r="ANJ19" s="400"/>
      <c r="ANK19" s="400"/>
      <c r="ANL19" s="400"/>
      <c r="ANM19" s="400"/>
      <c r="ANN19" s="400"/>
      <c r="ANO19" s="400"/>
      <c r="ANP19" s="400"/>
      <c r="ANQ19" s="400"/>
      <c r="ANR19" s="400"/>
      <c r="ANS19" s="400"/>
      <c r="ANT19" s="400"/>
      <c r="ANU19" s="400"/>
      <c r="ANV19" s="400"/>
      <c r="ANW19" s="400"/>
      <c r="ANX19" s="400"/>
      <c r="ANY19" s="400"/>
      <c r="ANZ19" s="400"/>
      <c r="AOA19" s="400"/>
      <c r="AOB19" s="400"/>
      <c r="AOC19" s="400"/>
      <c r="AOD19" s="400"/>
      <c r="AOE19" s="400"/>
      <c r="AOF19" s="400"/>
      <c r="AOG19" s="400"/>
      <c r="AOH19" s="400"/>
      <c r="AOI19" s="400"/>
      <c r="AOJ19" s="400"/>
      <c r="AOK19" s="400"/>
      <c r="AOL19" s="400"/>
      <c r="AOM19" s="400"/>
      <c r="AON19" s="400"/>
      <c r="AOO19" s="400"/>
      <c r="AOP19" s="400"/>
      <c r="AOQ19" s="400"/>
      <c r="AOR19" s="400"/>
      <c r="AOS19" s="400"/>
      <c r="AOT19" s="400"/>
      <c r="AOU19" s="400"/>
      <c r="AOV19" s="400"/>
      <c r="AOW19" s="400"/>
      <c r="AOX19" s="400"/>
      <c r="AOY19" s="400"/>
      <c r="AOZ19" s="400"/>
      <c r="APA19" s="400"/>
      <c r="APB19" s="400"/>
      <c r="APC19" s="400"/>
      <c r="APD19" s="400"/>
      <c r="APE19" s="400"/>
      <c r="APF19" s="400"/>
      <c r="APG19" s="400"/>
      <c r="APH19" s="400"/>
      <c r="API19" s="400"/>
      <c r="APJ19" s="400"/>
      <c r="APK19" s="400"/>
      <c r="APL19" s="400"/>
      <c r="APM19" s="400"/>
      <c r="APN19" s="400"/>
      <c r="APO19" s="400"/>
      <c r="APP19" s="400"/>
      <c r="APQ19" s="400"/>
      <c r="APR19" s="400"/>
      <c r="APS19" s="400"/>
      <c r="APT19" s="400"/>
      <c r="APU19" s="400"/>
      <c r="APV19" s="400"/>
      <c r="APW19" s="400"/>
      <c r="APX19" s="400"/>
      <c r="APY19" s="400"/>
      <c r="APZ19" s="400"/>
      <c r="AQA19" s="400"/>
      <c r="AQB19" s="400"/>
      <c r="AQC19" s="400"/>
      <c r="AQD19" s="400"/>
      <c r="AQE19" s="400"/>
      <c r="AQF19" s="400"/>
      <c r="AQG19" s="400"/>
      <c r="AQH19" s="400"/>
      <c r="AQI19" s="400"/>
      <c r="AQJ19" s="400"/>
      <c r="AQK19" s="400"/>
      <c r="AQL19" s="400"/>
      <c r="AQM19" s="400"/>
      <c r="AQN19" s="400"/>
      <c r="AQO19" s="400"/>
      <c r="AQP19" s="400"/>
      <c r="AQQ19" s="400"/>
      <c r="AQR19" s="400"/>
      <c r="AQS19" s="400"/>
      <c r="AQT19" s="400"/>
      <c r="AQU19" s="400"/>
      <c r="AQV19" s="400"/>
      <c r="AQW19" s="400"/>
      <c r="AQX19" s="400"/>
      <c r="AQY19" s="400"/>
      <c r="AQZ19" s="400"/>
      <c r="ARA19" s="400"/>
      <c r="ARB19" s="400"/>
      <c r="ARC19" s="400"/>
      <c r="ARD19" s="400"/>
      <c r="ARE19" s="400"/>
      <c r="ARF19" s="400"/>
      <c r="ARG19" s="400"/>
      <c r="ARH19" s="400"/>
      <c r="ARI19" s="400"/>
      <c r="ARJ19" s="400"/>
      <c r="ARK19" s="400"/>
      <c r="ARL19" s="400"/>
      <c r="ARM19" s="400"/>
      <c r="ARN19" s="400"/>
      <c r="ARO19" s="400"/>
      <c r="ARP19" s="400"/>
      <c r="ARQ19" s="400"/>
      <c r="ARR19" s="400"/>
      <c r="ARS19" s="400"/>
      <c r="ART19" s="400"/>
      <c r="ARU19" s="400"/>
      <c r="ARV19" s="400"/>
      <c r="ARW19" s="400"/>
      <c r="ARX19" s="400"/>
      <c r="ARY19" s="400"/>
      <c r="ARZ19" s="400"/>
      <c r="ASA19" s="400"/>
      <c r="ASB19" s="400"/>
      <c r="ASC19" s="400"/>
      <c r="ASD19" s="400"/>
      <c r="ASE19" s="400"/>
      <c r="ASF19" s="400"/>
      <c r="ASG19" s="400"/>
      <c r="ASH19" s="400"/>
      <c r="ASI19" s="400"/>
      <c r="ASJ19" s="400"/>
      <c r="ASK19" s="400"/>
      <c r="ASL19" s="400"/>
      <c r="ASM19" s="400"/>
      <c r="ASN19" s="400"/>
      <c r="ASO19" s="400"/>
      <c r="ASP19" s="400"/>
      <c r="ASQ19" s="400"/>
      <c r="ASR19" s="400"/>
      <c r="ASS19" s="400"/>
      <c r="AST19" s="400"/>
      <c r="ASU19" s="400"/>
      <c r="ASV19" s="400"/>
      <c r="ASW19" s="400"/>
      <c r="ASX19" s="400"/>
      <c r="ASY19" s="400"/>
      <c r="ASZ19" s="400"/>
      <c r="ATA19" s="400"/>
      <c r="ATB19" s="400"/>
      <c r="ATC19" s="400"/>
      <c r="ATD19" s="400"/>
      <c r="ATE19" s="400"/>
      <c r="ATF19" s="400"/>
      <c r="ATG19" s="400"/>
      <c r="ATH19" s="400"/>
      <c r="ATI19" s="400"/>
      <c r="ATJ19" s="400"/>
      <c r="ATK19" s="400"/>
      <c r="ATL19" s="400"/>
      <c r="ATM19" s="400"/>
      <c r="ATN19" s="400"/>
      <c r="ATO19" s="400"/>
      <c r="ATP19" s="400"/>
      <c r="ATQ19" s="400"/>
      <c r="ATR19" s="400"/>
      <c r="ATS19" s="400"/>
      <c r="ATT19" s="400"/>
      <c r="ATU19" s="400"/>
      <c r="ATV19" s="400"/>
      <c r="ATW19" s="400"/>
      <c r="ATX19" s="400"/>
      <c r="ATY19" s="400"/>
      <c r="ATZ19" s="400"/>
      <c r="AUA19" s="400"/>
      <c r="AUB19" s="400"/>
      <c r="AUC19" s="400"/>
      <c r="AUD19" s="400"/>
      <c r="AUE19" s="400"/>
      <c r="AUF19" s="400"/>
      <c r="AUG19" s="400"/>
      <c r="AUH19" s="400"/>
      <c r="AUI19" s="400"/>
      <c r="AUJ19" s="400"/>
      <c r="AUK19" s="400"/>
      <c r="AUL19" s="400"/>
      <c r="AUM19" s="400"/>
      <c r="AUN19" s="400"/>
      <c r="AUO19" s="400"/>
      <c r="AUP19" s="400"/>
      <c r="AUQ19" s="400"/>
      <c r="AUR19" s="400"/>
      <c r="AUS19" s="400"/>
      <c r="AUT19" s="400"/>
      <c r="AUU19" s="400"/>
      <c r="AUV19" s="400"/>
      <c r="AUW19" s="400"/>
      <c r="AUX19" s="400"/>
      <c r="AUY19" s="400"/>
      <c r="AUZ19" s="400"/>
      <c r="AVA19" s="400"/>
      <c r="AVB19" s="400"/>
      <c r="AVC19" s="400"/>
      <c r="AVD19" s="400"/>
      <c r="AVE19" s="400"/>
      <c r="AVF19" s="400"/>
      <c r="AVG19" s="400"/>
      <c r="AVH19" s="400"/>
      <c r="AVI19" s="400"/>
      <c r="AVJ19" s="400"/>
      <c r="AVK19" s="400"/>
      <c r="AVL19" s="400"/>
      <c r="AVM19" s="400"/>
      <c r="AVN19" s="400"/>
      <c r="AVO19" s="400"/>
      <c r="AVP19" s="400"/>
      <c r="AVQ19" s="400"/>
      <c r="AVR19" s="400"/>
      <c r="AVS19" s="400"/>
      <c r="AVT19" s="400"/>
      <c r="AVU19" s="400"/>
      <c r="AVV19" s="400"/>
      <c r="AVW19" s="400"/>
      <c r="AVX19" s="400"/>
      <c r="AVY19" s="400"/>
      <c r="AVZ19" s="400"/>
      <c r="AWA19" s="400"/>
      <c r="AWB19" s="400"/>
      <c r="AWC19" s="400"/>
      <c r="AWD19" s="400"/>
      <c r="AWE19" s="400"/>
      <c r="AWF19" s="400"/>
      <c r="AWG19" s="400"/>
      <c r="AWH19" s="400"/>
      <c r="AWI19" s="400"/>
      <c r="AWJ19" s="400"/>
      <c r="AWK19" s="400"/>
      <c r="AWL19" s="400"/>
      <c r="AWM19" s="400"/>
      <c r="AWN19" s="400"/>
      <c r="AWO19" s="400"/>
      <c r="AWP19" s="400"/>
      <c r="AWQ19" s="400"/>
      <c r="AWR19" s="400"/>
      <c r="AWS19" s="400"/>
      <c r="AWT19" s="400"/>
      <c r="AWU19" s="400"/>
      <c r="AWV19" s="400"/>
      <c r="AWW19" s="400"/>
      <c r="AWX19" s="400"/>
      <c r="AWY19" s="400"/>
      <c r="AWZ19" s="400"/>
      <c r="AXA19" s="400"/>
      <c r="AXB19" s="400"/>
      <c r="AXC19" s="400"/>
      <c r="AXD19" s="400"/>
      <c r="AXE19" s="400"/>
      <c r="AXF19" s="400"/>
      <c r="AXG19" s="400"/>
      <c r="AXH19" s="400"/>
      <c r="AXI19" s="400"/>
      <c r="AXJ19" s="400"/>
      <c r="AXK19" s="400"/>
      <c r="AXL19" s="400"/>
      <c r="AXM19" s="400"/>
      <c r="AXN19" s="400"/>
      <c r="AXO19" s="400"/>
      <c r="AXP19" s="400"/>
      <c r="AXQ19" s="400"/>
      <c r="AXR19" s="400"/>
      <c r="AXS19" s="400"/>
      <c r="AXT19" s="400"/>
      <c r="AXU19" s="400"/>
      <c r="AXV19" s="400"/>
      <c r="AXW19" s="400"/>
      <c r="AXX19" s="400"/>
      <c r="AXY19" s="400"/>
      <c r="AXZ19" s="400"/>
      <c r="AYA19" s="400"/>
      <c r="AYB19" s="400"/>
      <c r="AYC19" s="400"/>
      <c r="AYD19" s="400"/>
      <c r="AYE19" s="400"/>
      <c r="AYF19" s="400"/>
      <c r="AYG19" s="400"/>
      <c r="AYH19" s="400"/>
      <c r="AYI19" s="400"/>
      <c r="AYJ19" s="400"/>
      <c r="AYK19" s="400"/>
      <c r="AYL19" s="400"/>
      <c r="AYM19" s="400"/>
      <c r="AYN19" s="400"/>
      <c r="AYO19" s="400"/>
      <c r="AYP19" s="400"/>
      <c r="AYQ19" s="400"/>
      <c r="AYR19" s="400"/>
      <c r="AYS19" s="400"/>
      <c r="AYT19" s="400"/>
      <c r="AYU19" s="400"/>
      <c r="AYV19" s="400"/>
      <c r="AYW19" s="400"/>
      <c r="AYX19" s="400"/>
      <c r="AYY19" s="400"/>
      <c r="AYZ19" s="400"/>
      <c r="AZA19" s="400"/>
      <c r="AZB19" s="400"/>
      <c r="AZC19" s="400"/>
      <c r="AZD19" s="400"/>
      <c r="AZE19" s="400"/>
      <c r="AZF19" s="400"/>
      <c r="AZG19" s="400"/>
      <c r="AZH19" s="400"/>
      <c r="AZI19" s="400"/>
      <c r="AZJ19" s="400"/>
      <c r="AZK19" s="400"/>
      <c r="AZL19" s="400"/>
      <c r="AZM19" s="400"/>
      <c r="AZN19" s="400"/>
      <c r="AZO19" s="400"/>
      <c r="AZP19" s="400"/>
      <c r="AZQ19" s="400"/>
      <c r="AZR19" s="400"/>
      <c r="AZS19" s="400"/>
      <c r="AZT19" s="400"/>
      <c r="AZU19" s="400"/>
      <c r="AZV19" s="400"/>
      <c r="AZW19" s="400"/>
      <c r="AZX19" s="400"/>
      <c r="AZY19" s="400"/>
      <c r="AZZ19" s="400"/>
      <c r="BAA19" s="400"/>
      <c r="BAB19" s="400"/>
      <c r="BAC19" s="400"/>
      <c r="BAD19" s="400"/>
      <c r="BAE19" s="400"/>
      <c r="BAF19" s="400"/>
      <c r="BAG19" s="400"/>
      <c r="BAH19" s="400"/>
      <c r="BAI19" s="400"/>
      <c r="BAJ19" s="400"/>
      <c r="BAK19" s="400"/>
      <c r="BAL19" s="400"/>
      <c r="BAM19" s="400"/>
      <c r="BAN19" s="400"/>
      <c r="BAO19" s="400"/>
      <c r="BAP19" s="400"/>
      <c r="BAQ19" s="400"/>
      <c r="BAR19" s="400"/>
      <c r="BAS19" s="400"/>
      <c r="BAT19" s="400"/>
      <c r="BAU19" s="400"/>
      <c r="BAV19" s="400"/>
      <c r="BAW19" s="400"/>
      <c r="BAX19" s="400"/>
      <c r="BAY19" s="400"/>
      <c r="BAZ19" s="400"/>
      <c r="BBA19" s="400"/>
      <c r="BBB19" s="400"/>
      <c r="BBC19" s="400"/>
      <c r="BBD19" s="400"/>
      <c r="BBE19" s="400"/>
      <c r="BBF19" s="400"/>
      <c r="BBG19" s="400"/>
      <c r="BBH19" s="400"/>
      <c r="BBI19" s="400"/>
      <c r="BBJ19" s="400"/>
      <c r="BBK19" s="400"/>
      <c r="BBL19" s="400"/>
      <c r="BBM19" s="400"/>
      <c r="BBN19" s="400"/>
      <c r="BBO19" s="400"/>
      <c r="BBP19" s="400"/>
      <c r="BBQ19" s="400"/>
      <c r="BBR19" s="400"/>
      <c r="BBS19" s="400"/>
      <c r="BBT19" s="400"/>
      <c r="BBU19" s="400"/>
      <c r="BBV19" s="400"/>
      <c r="BBW19" s="400"/>
      <c r="BBX19" s="400"/>
      <c r="BBY19" s="400"/>
      <c r="BBZ19" s="400"/>
      <c r="BCA19" s="400"/>
      <c r="BCB19" s="400"/>
      <c r="BCC19" s="400"/>
      <c r="BCD19" s="400"/>
      <c r="BCE19" s="400"/>
      <c r="BCF19" s="400"/>
      <c r="BCG19" s="400"/>
      <c r="BCH19" s="400"/>
      <c r="BCI19" s="400"/>
      <c r="BCJ19" s="400"/>
      <c r="BCK19" s="400"/>
      <c r="BCL19" s="400"/>
      <c r="BCM19" s="400"/>
      <c r="BCN19" s="400"/>
      <c r="BCO19" s="400"/>
      <c r="BCP19" s="400"/>
      <c r="BCQ19" s="400"/>
      <c r="BCR19" s="400"/>
      <c r="BCS19" s="400"/>
      <c r="BCT19" s="400"/>
      <c r="BCU19" s="400"/>
      <c r="BCV19" s="400"/>
      <c r="BCW19" s="400"/>
      <c r="BCX19" s="400"/>
      <c r="BCY19" s="400"/>
      <c r="BCZ19" s="400"/>
      <c r="BDA19" s="400"/>
      <c r="BDB19" s="400"/>
      <c r="BDC19" s="400"/>
      <c r="BDD19" s="400"/>
      <c r="BDE19" s="400"/>
      <c r="BDF19" s="400"/>
      <c r="BDG19" s="400"/>
      <c r="BDH19" s="400"/>
      <c r="BDI19" s="400"/>
      <c r="BDJ19" s="400"/>
      <c r="BDK19" s="400"/>
      <c r="BDL19" s="400"/>
      <c r="BDM19" s="400"/>
      <c r="BDN19" s="400"/>
      <c r="BDO19" s="400"/>
      <c r="BDP19" s="400"/>
      <c r="BDQ19" s="400"/>
      <c r="BDR19" s="400"/>
      <c r="BDS19" s="400"/>
      <c r="BDT19" s="400"/>
      <c r="BDU19" s="400"/>
      <c r="BDV19" s="400"/>
      <c r="BDW19" s="400"/>
      <c r="BDX19" s="400"/>
      <c r="BDY19" s="400"/>
      <c r="BDZ19" s="400"/>
      <c r="BEA19" s="400"/>
      <c r="BEB19" s="400"/>
      <c r="BEC19" s="400"/>
      <c r="BED19" s="400"/>
      <c r="BEE19" s="400"/>
      <c r="BEF19" s="400"/>
      <c r="BEG19" s="400"/>
      <c r="BEH19" s="400"/>
      <c r="BEI19" s="400"/>
      <c r="BEJ19" s="400"/>
      <c r="BEK19" s="400"/>
      <c r="BEL19" s="400"/>
      <c r="BEM19" s="400"/>
      <c r="BEN19" s="400"/>
      <c r="BEO19" s="400"/>
      <c r="BEP19" s="400"/>
      <c r="BEQ19" s="400"/>
      <c r="BER19" s="400"/>
      <c r="BES19" s="400"/>
      <c r="BET19" s="400"/>
      <c r="BEU19" s="400"/>
      <c r="BEV19" s="400"/>
      <c r="BEW19" s="400"/>
      <c r="BEX19" s="400"/>
      <c r="BEY19" s="400"/>
      <c r="BEZ19" s="400"/>
      <c r="BFA19" s="400"/>
      <c r="BFB19" s="400"/>
      <c r="BFC19" s="400"/>
      <c r="BFD19" s="400"/>
      <c r="BFE19" s="400"/>
      <c r="BFF19" s="400"/>
      <c r="BFG19" s="400"/>
      <c r="BFH19" s="400"/>
      <c r="BFI19" s="400"/>
      <c r="BFJ19" s="400"/>
      <c r="BFK19" s="400"/>
      <c r="BFL19" s="400"/>
      <c r="BFM19" s="400"/>
      <c r="BFN19" s="400"/>
      <c r="BFO19" s="400"/>
      <c r="BFP19" s="400"/>
      <c r="BFQ19" s="400"/>
      <c r="BFR19" s="400"/>
      <c r="BFS19" s="400"/>
      <c r="BFT19" s="400"/>
      <c r="BFU19" s="400"/>
      <c r="BFV19" s="400"/>
      <c r="BFW19" s="400"/>
      <c r="BFX19" s="400"/>
      <c r="BFY19" s="400"/>
      <c r="BFZ19" s="400"/>
      <c r="BGA19" s="400"/>
      <c r="BGB19" s="400"/>
      <c r="BGC19" s="400"/>
      <c r="BGD19" s="400"/>
      <c r="BGE19" s="400"/>
      <c r="BGF19" s="400"/>
      <c r="BGG19" s="400"/>
      <c r="BGH19" s="400"/>
      <c r="BGI19" s="400"/>
      <c r="BGJ19" s="400"/>
      <c r="BGK19" s="400"/>
      <c r="BGL19" s="400"/>
      <c r="BGM19" s="400"/>
      <c r="BGN19" s="400"/>
      <c r="BGO19" s="400"/>
      <c r="BGP19" s="400"/>
      <c r="BGQ19" s="400"/>
      <c r="BGR19" s="400"/>
      <c r="BGS19" s="400"/>
      <c r="BGT19" s="400"/>
      <c r="BGU19" s="400"/>
      <c r="BGV19" s="400"/>
      <c r="BGW19" s="400"/>
      <c r="BGX19" s="400"/>
      <c r="BGY19" s="400"/>
      <c r="BGZ19" s="400"/>
      <c r="BHA19" s="400"/>
      <c r="BHB19" s="400"/>
      <c r="BHC19" s="400"/>
      <c r="BHD19" s="400"/>
      <c r="BHE19" s="400"/>
      <c r="BHF19" s="400"/>
      <c r="BHG19" s="400"/>
      <c r="BHH19" s="400"/>
      <c r="BHI19" s="400"/>
      <c r="BHJ19" s="400"/>
      <c r="BHK19" s="400"/>
      <c r="BHL19" s="400"/>
      <c r="BHM19" s="400"/>
      <c r="BHN19" s="400"/>
      <c r="BHO19" s="400"/>
      <c r="BHP19" s="400"/>
      <c r="BHQ19" s="400"/>
      <c r="BHR19" s="400"/>
      <c r="BHS19" s="400"/>
      <c r="BHT19" s="400"/>
      <c r="BHU19" s="400"/>
      <c r="BHV19" s="400"/>
      <c r="BHW19" s="400"/>
      <c r="BHX19" s="400"/>
      <c r="BHY19" s="400"/>
      <c r="BHZ19" s="400"/>
      <c r="BIA19" s="400"/>
      <c r="BIB19" s="400"/>
      <c r="BIC19" s="400"/>
      <c r="BID19" s="400"/>
      <c r="BIE19" s="400"/>
      <c r="BIF19" s="400"/>
      <c r="BIG19" s="400"/>
      <c r="BIH19" s="400"/>
      <c r="BII19" s="400"/>
      <c r="BIJ19" s="400"/>
      <c r="BIK19" s="400"/>
      <c r="BIL19" s="400"/>
      <c r="BIM19" s="400"/>
      <c r="BIN19" s="400"/>
      <c r="BIO19" s="400"/>
      <c r="BIP19" s="400"/>
      <c r="BIQ19" s="400"/>
      <c r="BIR19" s="400"/>
      <c r="BIS19" s="400"/>
      <c r="BIT19" s="400"/>
      <c r="BIU19" s="400"/>
      <c r="BIV19" s="400"/>
      <c r="BIW19" s="400"/>
      <c r="BIX19" s="400"/>
      <c r="BIY19" s="400"/>
      <c r="BIZ19" s="400"/>
      <c r="BJA19" s="400"/>
      <c r="BJB19" s="400"/>
      <c r="BJC19" s="400"/>
      <c r="BJD19" s="400"/>
      <c r="BJE19" s="400"/>
      <c r="BJF19" s="400"/>
      <c r="BJG19" s="400"/>
      <c r="BJH19" s="400"/>
      <c r="BJI19" s="400"/>
      <c r="BJJ19" s="400"/>
      <c r="BJK19" s="400"/>
      <c r="BJL19" s="400"/>
      <c r="BJM19" s="400"/>
      <c r="BJN19" s="400"/>
      <c r="BJO19" s="400"/>
      <c r="BJP19" s="400"/>
      <c r="BJQ19" s="400"/>
      <c r="BJR19" s="400"/>
      <c r="BJS19" s="400"/>
      <c r="BJT19" s="400"/>
      <c r="BJU19" s="400"/>
      <c r="BJV19" s="400"/>
      <c r="BJW19" s="400"/>
      <c r="BJX19" s="400"/>
      <c r="BJY19" s="400"/>
      <c r="BJZ19" s="400"/>
      <c r="BKA19" s="400"/>
      <c r="BKB19" s="400"/>
      <c r="BKC19" s="400"/>
      <c r="BKD19" s="400"/>
      <c r="BKE19" s="400"/>
      <c r="BKF19" s="400"/>
      <c r="BKG19" s="400"/>
      <c r="BKH19" s="400"/>
      <c r="BKI19" s="400"/>
      <c r="BKJ19" s="400"/>
      <c r="BKK19" s="400"/>
      <c r="BKL19" s="400"/>
      <c r="BKM19" s="400"/>
      <c r="BKN19" s="400"/>
      <c r="BKO19" s="400"/>
      <c r="BKP19" s="400"/>
      <c r="BKQ19" s="400"/>
      <c r="BKR19" s="400"/>
      <c r="BKS19" s="400"/>
      <c r="BKT19" s="400"/>
      <c r="BKU19" s="400"/>
      <c r="BKV19" s="400"/>
      <c r="BKW19" s="400"/>
      <c r="BKX19" s="400"/>
      <c r="BKY19" s="400"/>
      <c r="BKZ19" s="400"/>
      <c r="BLA19" s="400"/>
      <c r="BLB19" s="400"/>
      <c r="BLC19" s="400"/>
      <c r="BLD19" s="400"/>
      <c r="BLE19" s="400"/>
      <c r="BLF19" s="400"/>
      <c r="BLG19" s="400"/>
      <c r="BLH19" s="400"/>
      <c r="BLI19" s="400"/>
      <c r="BLJ19" s="400"/>
      <c r="BLK19" s="400"/>
      <c r="BLL19" s="400"/>
      <c r="BLM19" s="400"/>
      <c r="BLN19" s="400"/>
      <c r="BLO19" s="400"/>
      <c r="BLP19" s="400"/>
      <c r="BLQ19" s="400"/>
      <c r="BLR19" s="400"/>
      <c r="BLS19" s="400"/>
      <c r="BLT19" s="400"/>
      <c r="BLU19" s="400"/>
      <c r="BLV19" s="400"/>
      <c r="BLW19" s="400"/>
      <c r="BLX19" s="400"/>
      <c r="BLY19" s="400"/>
      <c r="BLZ19" s="400"/>
      <c r="BMA19" s="400"/>
      <c r="BMB19" s="400"/>
      <c r="BMC19" s="400"/>
      <c r="BMD19" s="400"/>
      <c r="BME19" s="400"/>
      <c r="BMF19" s="400"/>
      <c r="BMG19" s="400"/>
      <c r="BMH19" s="400"/>
      <c r="BMI19" s="400"/>
      <c r="BMJ19" s="400"/>
      <c r="BMK19" s="400"/>
      <c r="BML19" s="400"/>
      <c r="BMM19" s="400"/>
      <c r="BMN19" s="400"/>
      <c r="BMO19" s="400"/>
      <c r="BMP19" s="400"/>
      <c r="BMQ19" s="400"/>
      <c r="BMR19" s="400"/>
      <c r="BMS19" s="400"/>
      <c r="BMT19" s="400"/>
      <c r="BMU19" s="400"/>
      <c r="BMV19" s="400"/>
      <c r="BMW19" s="400"/>
      <c r="BMX19" s="400"/>
      <c r="BMY19" s="400"/>
      <c r="BMZ19" s="400"/>
      <c r="BNA19" s="400"/>
      <c r="BNB19" s="400"/>
      <c r="BNC19" s="400"/>
      <c r="BND19" s="400"/>
      <c r="BNE19" s="400"/>
      <c r="BNF19" s="400"/>
      <c r="BNG19" s="400"/>
      <c r="BNH19" s="400"/>
      <c r="BNI19" s="400"/>
      <c r="BNJ19" s="400"/>
      <c r="BNK19" s="400"/>
      <c r="BNL19" s="400"/>
      <c r="BNM19" s="400"/>
      <c r="BNN19" s="400"/>
      <c r="BNO19" s="400"/>
      <c r="BNP19" s="400"/>
      <c r="BNQ19" s="400"/>
      <c r="BNR19" s="400"/>
      <c r="BNS19" s="400"/>
      <c r="BNT19" s="400"/>
      <c r="BNU19" s="400"/>
      <c r="BNV19" s="400"/>
      <c r="BNW19" s="400"/>
      <c r="BNX19" s="400"/>
      <c r="BNY19" s="400"/>
      <c r="BNZ19" s="400"/>
      <c r="BOA19" s="400"/>
      <c r="BOB19" s="400"/>
      <c r="BOC19" s="400"/>
      <c r="BOD19" s="400"/>
      <c r="BOE19" s="400"/>
      <c r="BOF19" s="400"/>
      <c r="BOG19" s="400"/>
      <c r="BOH19" s="400"/>
      <c r="BOI19" s="400"/>
      <c r="BOJ19" s="400"/>
      <c r="BOK19" s="400"/>
      <c r="BOL19" s="400"/>
      <c r="BOM19" s="400"/>
      <c r="BON19" s="400"/>
      <c r="BOO19" s="400"/>
      <c r="BOP19" s="400"/>
      <c r="BOQ19" s="400"/>
      <c r="BOR19" s="400"/>
      <c r="BOS19" s="400"/>
      <c r="BOT19" s="400"/>
      <c r="BOU19" s="400"/>
      <c r="BOV19" s="400"/>
      <c r="BOW19" s="400"/>
      <c r="BOX19" s="400"/>
      <c r="BOY19" s="400"/>
      <c r="BOZ19" s="400"/>
      <c r="BPA19" s="400"/>
      <c r="BPB19" s="400"/>
      <c r="BPC19" s="400"/>
      <c r="BPD19" s="400"/>
      <c r="BPE19" s="400"/>
      <c r="BPF19" s="400"/>
      <c r="BPG19" s="400"/>
      <c r="BPH19" s="400"/>
      <c r="BPI19" s="400"/>
      <c r="BPJ19" s="400"/>
      <c r="BPK19" s="400"/>
      <c r="BPL19" s="400"/>
      <c r="BPM19" s="400"/>
      <c r="BPN19" s="400"/>
      <c r="BPO19" s="400"/>
      <c r="BPP19" s="400"/>
      <c r="BPQ19" s="400"/>
      <c r="BPR19" s="400"/>
      <c r="BPS19" s="400"/>
      <c r="BPT19" s="400"/>
      <c r="BPU19" s="400"/>
      <c r="BPV19" s="400"/>
      <c r="BPW19" s="400"/>
      <c r="BPX19" s="400"/>
      <c r="BPY19" s="400"/>
      <c r="BPZ19" s="400"/>
      <c r="BQA19" s="400"/>
      <c r="BQB19" s="400"/>
      <c r="BQC19" s="400"/>
      <c r="BQD19" s="400"/>
      <c r="BQE19" s="400"/>
      <c r="BQF19" s="400"/>
      <c r="BQG19" s="400"/>
      <c r="BQH19" s="400"/>
      <c r="BQI19" s="400"/>
      <c r="BQJ19" s="400"/>
      <c r="BQK19" s="400"/>
      <c r="BQL19" s="400"/>
      <c r="BQM19" s="400"/>
      <c r="BQN19" s="400"/>
      <c r="BQO19" s="400"/>
      <c r="BQP19" s="400"/>
      <c r="BQQ19" s="400"/>
      <c r="BQR19" s="400"/>
      <c r="BQS19" s="400"/>
      <c r="BQT19" s="400"/>
      <c r="BQU19" s="400"/>
      <c r="BQV19" s="400"/>
      <c r="BQW19" s="400"/>
      <c r="BQX19" s="400"/>
      <c r="BQY19" s="400"/>
      <c r="BQZ19" s="400"/>
      <c r="BRA19" s="400"/>
      <c r="BRB19" s="400"/>
      <c r="BRC19" s="400"/>
      <c r="BRD19" s="400"/>
      <c r="BRE19" s="400"/>
      <c r="BRF19" s="400"/>
      <c r="BRG19" s="400"/>
      <c r="BRH19" s="400"/>
      <c r="BRI19" s="400"/>
      <c r="BRJ19" s="400"/>
      <c r="BRK19" s="400"/>
      <c r="BRL19" s="400"/>
      <c r="BRM19" s="400"/>
      <c r="BRN19" s="400"/>
      <c r="BRO19" s="400"/>
      <c r="BRP19" s="400"/>
      <c r="BRQ19" s="400"/>
      <c r="BRR19" s="400"/>
      <c r="BRS19" s="400"/>
      <c r="BRT19" s="400"/>
      <c r="BRU19" s="400"/>
      <c r="BRV19" s="400"/>
      <c r="BRW19" s="400"/>
      <c r="BRX19" s="400"/>
      <c r="BRY19" s="400"/>
      <c r="BRZ19" s="400"/>
      <c r="BSA19" s="400"/>
      <c r="BSB19" s="400"/>
      <c r="BSC19" s="400"/>
      <c r="BSD19" s="400"/>
      <c r="BSE19" s="400"/>
      <c r="BSF19" s="400"/>
      <c r="BSG19" s="400"/>
      <c r="BSH19" s="400"/>
      <c r="BSI19" s="400"/>
      <c r="BSJ19" s="400"/>
      <c r="BSK19" s="400"/>
      <c r="BSL19" s="400"/>
      <c r="BSM19" s="400"/>
      <c r="BSN19" s="400"/>
      <c r="BSO19" s="400"/>
      <c r="BSP19" s="400"/>
      <c r="BSQ19" s="400"/>
      <c r="BSR19" s="400"/>
      <c r="BSS19" s="400"/>
      <c r="BST19" s="400"/>
      <c r="BSU19" s="400"/>
      <c r="BSV19" s="400"/>
      <c r="BSW19" s="400"/>
      <c r="BSX19" s="400"/>
      <c r="BSY19" s="400"/>
      <c r="BSZ19" s="400"/>
      <c r="BTA19" s="400"/>
      <c r="BTB19" s="400"/>
      <c r="BTC19" s="400"/>
      <c r="BTD19" s="400"/>
      <c r="BTE19" s="400"/>
      <c r="BTF19" s="400"/>
      <c r="BTG19" s="400"/>
      <c r="BTH19" s="400"/>
      <c r="BTI19" s="400"/>
      <c r="BTJ19" s="400"/>
      <c r="BTK19" s="400"/>
      <c r="BTL19" s="400"/>
      <c r="BTM19" s="400"/>
      <c r="BTN19" s="400"/>
      <c r="BTO19" s="400"/>
      <c r="BTP19" s="400"/>
      <c r="BTQ19" s="400"/>
      <c r="BTR19" s="400"/>
      <c r="BTS19" s="400"/>
      <c r="BTT19" s="400"/>
      <c r="BTU19" s="400"/>
      <c r="BTV19" s="400"/>
      <c r="BTW19" s="400"/>
      <c r="BTX19" s="400"/>
      <c r="BTY19" s="400"/>
      <c r="BTZ19" s="400"/>
      <c r="BUA19" s="400"/>
      <c r="BUB19" s="400"/>
      <c r="BUC19" s="400"/>
      <c r="BUD19" s="400"/>
      <c r="BUE19" s="400"/>
      <c r="BUF19" s="400"/>
      <c r="BUG19" s="400"/>
      <c r="BUH19" s="400"/>
      <c r="BUI19" s="400"/>
      <c r="BUJ19" s="400"/>
      <c r="BUK19" s="400"/>
      <c r="BUL19" s="400"/>
      <c r="BUM19" s="400"/>
      <c r="BUN19" s="400"/>
      <c r="BUO19" s="400"/>
      <c r="BUP19" s="400"/>
      <c r="BUQ19" s="400"/>
      <c r="BUR19" s="400"/>
      <c r="BUS19" s="400"/>
      <c r="BUT19" s="400"/>
      <c r="BUU19" s="400"/>
      <c r="BUV19" s="400"/>
      <c r="BUW19" s="400"/>
      <c r="BUX19" s="400"/>
      <c r="BUY19" s="400"/>
      <c r="BUZ19" s="400"/>
      <c r="BVA19" s="400"/>
      <c r="BVB19" s="400"/>
      <c r="BVC19" s="400"/>
      <c r="BVD19" s="400"/>
      <c r="BVE19" s="400"/>
      <c r="BVF19" s="400"/>
      <c r="BVG19" s="400"/>
      <c r="BVH19" s="400"/>
      <c r="BVI19" s="400"/>
      <c r="BVJ19" s="400"/>
      <c r="BVK19" s="400"/>
      <c r="BVL19" s="400"/>
      <c r="BVM19" s="400"/>
      <c r="BVN19" s="400"/>
      <c r="BVO19" s="400"/>
      <c r="BVP19" s="400"/>
      <c r="BVQ19" s="400"/>
      <c r="BVR19" s="400"/>
      <c r="BVS19" s="400"/>
      <c r="BVT19" s="400"/>
      <c r="BVU19" s="400"/>
      <c r="BVV19" s="400"/>
      <c r="BVW19" s="400"/>
      <c r="BVX19" s="400"/>
      <c r="BVY19" s="400"/>
      <c r="BVZ19" s="400"/>
      <c r="BWA19" s="400"/>
      <c r="BWB19" s="400"/>
      <c r="BWC19" s="400"/>
      <c r="BWD19" s="400"/>
      <c r="BWE19" s="400"/>
      <c r="BWF19" s="400"/>
      <c r="BWG19" s="400"/>
      <c r="BWH19" s="400"/>
      <c r="BWI19" s="400"/>
      <c r="BWJ19" s="400"/>
      <c r="BWK19" s="400"/>
      <c r="BWL19" s="400"/>
      <c r="BWM19" s="400"/>
      <c r="BWN19" s="400"/>
      <c r="BWO19" s="400"/>
      <c r="BWP19" s="400"/>
      <c r="BWQ19" s="400"/>
      <c r="BWR19" s="400"/>
      <c r="BWS19" s="400"/>
      <c r="BWT19" s="400"/>
      <c r="BWU19" s="400"/>
      <c r="BWV19" s="400"/>
      <c r="BWW19" s="400"/>
      <c r="BWX19" s="400"/>
      <c r="BWY19" s="400"/>
      <c r="BWZ19" s="400"/>
      <c r="BXA19" s="400"/>
      <c r="BXB19" s="400"/>
      <c r="BXC19" s="400"/>
      <c r="BXD19" s="400"/>
      <c r="BXE19" s="400"/>
      <c r="BXF19" s="400"/>
      <c r="BXG19" s="400"/>
      <c r="BXH19" s="400"/>
      <c r="BXI19" s="400"/>
      <c r="BXJ19" s="400"/>
      <c r="BXK19" s="400"/>
      <c r="BXL19" s="400"/>
      <c r="BXM19" s="400"/>
      <c r="BXN19" s="400"/>
      <c r="BXO19" s="400"/>
      <c r="BXP19" s="400"/>
      <c r="BXQ19" s="400"/>
      <c r="BXR19" s="400"/>
      <c r="BXS19" s="400"/>
      <c r="BXT19" s="400"/>
      <c r="BXU19" s="400"/>
      <c r="BXV19" s="400"/>
      <c r="BXW19" s="400"/>
      <c r="BXX19" s="400"/>
      <c r="BXY19" s="400"/>
      <c r="BXZ19" s="400"/>
      <c r="BYA19" s="400"/>
      <c r="BYB19" s="400"/>
      <c r="BYC19" s="400"/>
      <c r="BYD19" s="400"/>
      <c r="BYE19" s="400"/>
      <c r="BYF19" s="400"/>
      <c r="BYG19" s="400"/>
      <c r="BYH19" s="400"/>
      <c r="BYI19" s="400"/>
      <c r="BYJ19" s="400"/>
      <c r="BYK19" s="400"/>
      <c r="BYL19" s="400"/>
      <c r="BYM19" s="400"/>
      <c r="BYN19" s="400"/>
      <c r="BYO19" s="400"/>
      <c r="BYP19" s="400"/>
      <c r="BYQ19" s="400"/>
      <c r="BYR19" s="400"/>
      <c r="BYS19" s="400"/>
      <c r="BYT19" s="400"/>
      <c r="BYU19" s="400"/>
      <c r="BYV19" s="400"/>
      <c r="BYW19" s="400"/>
      <c r="BYX19" s="400"/>
      <c r="BYY19" s="400"/>
      <c r="BYZ19" s="400"/>
      <c r="BZA19" s="400"/>
      <c r="BZB19" s="400"/>
      <c r="BZC19" s="400"/>
      <c r="BZD19" s="400"/>
      <c r="BZE19" s="400"/>
      <c r="BZF19" s="400"/>
      <c r="BZG19" s="400"/>
      <c r="BZH19" s="400"/>
      <c r="BZI19" s="400"/>
      <c r="BZJ19" s="400"/>
      <c r="BZK19" s="400"/>
      <c r="BZL19" s="400"/>
      <c r="BZM19" s="400"/>
      <c r="BZN19" s="400"/>
      <c r="BZO19" s="400"/>
      <c r="BZP19" s="400"/>
      <c r="BZQ19" s="400"/>
      <c r="BZR19" s="400"/>
      <c r="BZS19" s="400"/>
      <c r="BZT19" s="400"/>
      <c r="BZU19" s="400"/>
      <c r="BZV19" s="400"/>
      <c r="BZW19" s="400"/>
      <c r="BZX19" s="400"/>
      <c r="BZY19" s="400"/>
      <c r="BZZ19" s="400"/>
      <c r="CAA19" s="400"/>
      <c r="CAB19" s="400"/>
      <c r="CAC19" s="400"/>
      <c r="CAD19" s="400"/>
      <c r="CAE19" s="400"/>
      <c r="CAF19" s="400"/>
      <c r="CAG19" s="400"/>
      <c r="CAH19" s="400"/>
      <c r="CAI19" s="400"/>
      <c r="CAJ19" s="400"/>
      <c r="CAK19" s="400"/>
      <c r="CAL19" s="400"/>
      <c r="CAM19" s="400"/>
      <c r="CAN19" s="400"/>
      <c r="CAO19" s="400"/>
      <c r="CAP19" s="400"/>
      <c r="CAQ19" s="400"/>
      <c r="CAR19" s="400"/>
      <c r="CAS19" s="400"/>
      <c r="CAT19" s="400"/>
      <c r="CAU19" s="400"/>
      <c r="CAV19" s="400"/>
      <c r="CAW19" s="400"/>
      <c r="CAX19" s="400"/>
      <c r="CAY19" s="400"/>
      <c r="CAZ19" s="400"/>
      <c r="CBA19" s="400"/>
      <c r="CBB19" s="400"/>
      <c r="CBC19" s="400"/>
      <c r="CBD19" s="400"/>
      <c r="CBE19" s="400"/>
      <c r="CBF19" s="400"/>
      <c r="CBG19" s="400"/>
      <c r="CBH19" s="400"/>
      <c r="CBI19" s="400"/>
      <c r="CBJ19" s="400"/>
      <c r="CBK19" s="400"/>
      <c r="CBL19" s="400"/>
      <c r="CBM19" s="400"/>
      <c r="CBN19" s="400"/>
      <c r="CBO19" s="400"/>
      <c r="CBP19" s="400"/>
      <c r="CBQ19" s="400"/>
      <c r="CBR19" s="400"/>
      <c r="CBS19" s="400"/>
      <c r="CBT19" s="400"/>
      <c r="CBU19" s="400"/>
      <c r="CBV19" s="400"/>
      <c r="CBW19" s="400"/>
      <c r="CBX19" s="400"/>
      <c r="CBY19" s="400"/>
      <c r="CBZ19" s="400"/>
      <c r="CCA19" s="400"/>
      <c r="CCB19" s="400"/>
      <c r="CCC19" s="400"/>
      <c r="CCD19" s="400"/>
      <c r="CCE19" s="400"/>
      <c r="CCF19" s="400"/>
      <c r="CCG19" s="400"/>
      <c r="CCH19" s="400"/>
      <c r="CCI19" s="400"/>
      <c r="CCJ19" s="400"/>
      <c r="CCK19" s="400"/>
      <c r="CCL19" s="400"/>
      <c r="CCM19" s="400"/>
      <c r="CCN19" s="400"/>
      <c r="CCO19" s="400"/>
      <c r="CCP19" s="400"/>
      <c r="CCQ19" s="400"/>
      <c r="CCR19" s="400"/>
      <c r="CCS19" s="400"/>
      <c r="CCT19" s="400"/>
      <c r="CCU19" s="400"/>
      <c r="CCV19" s="400"/>
      <c r="CCW19" s="400"/>
      <c r="CCX19" s="400"/>
      <c r="CCY19" s="400"/>
      <c r="CCZ19" s="400"/>
      <c r="CDA19" s="400"/>
      <c r="CDB19" s="400"/>
      <c r="CDC19" s="400"/>
      <c r="CDD19" s="400"/>
      <c r="CDE19" s="400"/>
      <c r="CDF19" s="400"/>
      <c r="CDG19" s="400"/>
      <c r="CDH19" s="400"/>
      <c r="CDI19" s="400"/>
      <c r="CDJ19" s="400"/>
      <c r="CDK19" s="400"/>
      <c r="CDL19" s="400"/>
      <c r="CDM19" s="400"/>
      <c r="CDN19" s="400"/>
      <c r="CDO19" s="400"/>
      <c r="CDP19" s="400"/>
      <c r="CDQ19" s="400"/>
      <c r="CDR19" s="400"/>
      <c r="CDS19" s="400"/>
      <c r="CDT19" s="400"/>
      <c r="CDU19" s="400"/>
      <c r="CDV19" s="400"/>
      <c r="CDW19" s="400"/>
      <c r="CDX19" s="400"/>
      <c r="CDY19" s="400"/>
      <c r="CDZ19" s="400"/>
      <c r="CEA19" s="400"/>
      <c r="CEB19" s="400"/>
      <c r="CEC19" s="400"/>
      <c r="CED19" s="400"/>
      <c r="CEE19" s="400"/>
      <c r="CEF19" s="400"/>
      <c r="CEG19" s="400"/>
      <c r="CEH19" s="400"/>
      <c r="CEI19" s="400"/>
      <c r="CEJ19" s="400"/>
      <c r="CEK19" s="400"/>
      <c r="CEL19" s="400"/>
      <c r="CEM19" s="400"/>
      <c r="CEN19" s="400"/>
      <c r="CEO19" s="400"/>
      <c r="CEP19" s="400"/>
      <c r="CEQ19" s="400"/>
      <c r="CER19" s="400"/>
      <c r="CES19" s="400"/>
      <c r="CET19" s="400"/>
      <c r="CEU19" s="400"/>
      <c r="CEV19" s="400"/>
      <c r="CEW19" s="400"/>
      <c r="CEX19" s="400"/>
      <c r="CEY19" s="400"/>
      <c r="CEZ19" s="400"/>
      <c r="CFA19" s="400"/>
      <c r="CFB19" s="400"/>
      <c r="CFC19" s="400"/>
      <c r="CFD19" s="400"/>
      <c r="CFE19" s="400"/>
      <c r="CFF19" s="400"/>
      <c r="CFG19" s="400"/>
      <c r="CFH19" s="400"/>
      <c r="CFI19" s="400"/>
      <c r="CFJ19" s="400"/>
      <c r="CFK19" s="400"/>
      <c r="CFL19" s="400"/>
      <c r="CFM19" s="400"/>
      <c r="CFN19" s="400"/>
      <c r="CFO19" s="400"/>
      <c r="CFP19" s="400"/>
      <c r="CFQ19" s="400"/>
      <c r="CFR19" s="400"/>
      <c r="CFS19" s="400"/>
      <c r="CFT19" s="400"/>
      <c r="CFU19" s="400"/>
      <c r="CFV19" s="400"/>
      <c r="CFW19" s="400"/>
      <c r="CFX19" s="400"/>
      <c r="CFY19" s="400"/>
      <c r="CFZ19" s="400"/>
      <c r="CGA19" s="400"/>
      <c r="CGB19" s="400"/>
      <c r="CGC19" s="400"/>
      <c r="CGD19" s="400"/>
      <c r="CGE19" s="400"/>
      <c r="CGF19" s="400"/>
      <c r="CGG19" s="400"/>
      <c r="CGH19" s="400"/>
      <c r="CGI19" s="400"/>
      <c r="CGJ19" s="400"/>
      <c r="CGK19" s="400"/>
      <c r="CGL19" s="400"/>
      <c r="CGM19" s="400"/>
      <c r="CGN19" s="400"/>
      <c r="CGO19" s="400"/>
      <c r="CGP19" s="400"/>
      <c r="CGQ19" s="400"/>
      <c r="CGR19" s="400"/>
      <c r="CGS19" s="400"/>
      <c r="CGT19" s="400"/>
      <c r="CGU19" s="400"/>
      <c r="CGV19" s="400"/>
      <c r="CGW19" s="400"/>
      <c r="CGX19" s="400"/>
      <c r="CGY19" s="400"/>
      <c r="CGZ19" s="400"/>
      <c r="CHA19" s="400"/>
      <c r="CHB19" s="400"/>
      <c r="CHC19" s="400"/>
      <c r="CHD19" s="400"/>
      <c r="CHE19" s="400"/>
      <c r="CHF19" s="400"/>
      <c r="CHG19" s="400"/>
      <c r="CHH19" s="400"/>
      <c r="CHI19" s="400"/>
      <c r="CHJ19" s="400"/>
      <c r="CHK19" s="400"/>
      <c r="CHL19" s="400"/>
      <c r="CHM19" s="400"/>
      <c r="CHN19" s="400"/>
      <c r="CHO19" s="400"/>
      <c r="CHP19" s="400"/>
      <c r="CHQ19" s="400"/>
      <c r="CHR19" s="400"/>
      <c r="CHS19" s="400"/>
      <c r="CHT19" s="400"/>
      <c r="CHU19" s="400"/>
      <c r="CHV19" s="400"/>
      <c r="CHW19" s="400"/>
      <c r="CHX19" s="400"/>
      <c r="CHY19" s="400"/>
      <c r="CHZ19" s="400"/>
      <c r="CIA19" s="400"/>
      <c r="CIB19" s="400"/>
      <c r="CIC19" s="400"/>
      <c r="CID19" s="400"/>
      <c r="CIE19" s="400"/>
      <c r="CIF19" s="400"/>
      <c r="CIG19" s="400"/>
      <c r="CIH19" s="400"/>
      <c r="CII19" s="400"/>
      <c r="CIJ19" s="400"/>
      <c r="CIK19" s="400"/>
      <c r="CIL19" s="400"/>
      <c r="CIM19" s="400"/>
      <c r="CIN19" s="400"/>
      <c r="CIO19" s="400"/>
      <c r="CIP19" s="400"/>
      <c r="CIQ19" s="400"/>
      <c r="CIR19" s="400"/>
      <c r="CIS19" s="400"/>
      <c r="CIT19" s="400"/>
      <c r="CIU19" s="400"/>
      <c r="CIV19" s="400"/>
      <c r="CIW19" s="400"/>
      <c r="CIX19" s="400"/>
      <c r="CIY19" s="400"/>
      <c r="CIZ19" s="400"/>
      <c r="CJA19" s="400"/>
      <c r="CJB19" s="400"/>
      <c r="CJC19" s="400"/>
      <c r="CJD19" s="400"/>
      <c r="CJE19" s="400"/>
      <c r="CJF19" s="400"/>
      <c r="CJG19" s="400"/>
      <c r="CJH19" s="400"/>
      <c r="CJI19" s="400"/>
      <c r="CJJ19" s="400"/>
      <c r="CJK19" s="400"/>
      <c r="CJL19" s="400"/>
      <c r="CJM19" s="400"/>
      <c r="CJN19" s="400"/>
      <c r="CJO19" s="400"/>
      <c r="CJP19" s="400"/>
      <c r="CJQ19" s="400"/>
      <c r="CJR19" s="400"/>
      <c r="CJS19" s="400"/>
      <c r="CJT19" s="400"/>
      <c r="CJU19" s="400"/>
      <c r="CJV19" s="400"/>
      <c r="CJW19" s="400"/>
      <c r="CJX19" s="400"/>
      <c r="CJY19" s="400"/>
      <c r="CJZ19" s="400"/>
      <c r="CKA19" s="400"/>
      <c r="CKB19" s="400"/>
      <c r="CKC19" s="400"/>
      <c r="CKD19" s="400"/>
      <c r="CKE19" s="400"/>
      <c r="CKF19" s="400"/>
      <c r="CKG19" s="400"/>
      <c r="CKH19" s="400"/>
      <c r="CKI19" s="400"/>
      <c r="CKJ19" s="400"/>
      <c r="CKK19" s="400"/>
      <c r="CKL19" s="400"/>
      <c r="CKM19" s="400"/>
      <c r="CKN19" s="400"/>
      <c r="CKO19" s="400"/>
      <c r="CKP19" s="400"/>
      <c r="CKQ19" s="400"/>
      <c r="CKR19" s="400"/>
      <c r="CKS19" s="400"/>
      <c r="CKT19" s="400"/>
      <c r="CKU19" s="400"/>
      <c r="CKV19" s="400"/>
      <c r="CKW19" s="400"/>
      <c r="CKX19" s="400"/>
      <c r="CKY19" s="400"/>
      <c r="CKZ19" s="400"/>
      <c r="CLA19" s="400"/>
      <c r="CLB19" s="400"/>
      <c r="CLC19" s="400"/>
      <c r="CLD19" s="400"/>
      <c r="CLE19" s="400"/>
      <c r="CLF19" s="400"/>
      <c r="CLG19" s="400"/>
      <c r="CLH19" s="400"/>
      <c r="CLI19" s="400"/>
      <c r="CLJ19" s="400"/>
      <c r="CLK19" s="400"/>
      <c r="CLL19" s="400"/>
      <c r="CLM19" s="400"/>
      <c r="CLN19" s="400"/>
      <c r="CLO19" s="400"/>
      <c r="CLP19" s="400"/>
      <c r="CLQ19" s="400"/>
      <c r="CLR19" s="400"/>
      <c r="CLS19" s="400"/>
      <c r="CLT19" s="400"/>
      <c r="CLU19" s="400"/>
      <c r="CLV19" s="400"/>
      <c r="CLW19" s="400"/>
      <c r="CLX19" s="400"/>
      <c r="CLY19" s="400"/>
      <c r="CLZ19" s="400"/>
      <c r="CMA19" s="400"/>
      <c r="CMB19" s="400"/>
      <c r="CMC19" s="400"/>
      <c r="CMD19" s="400"/>
      <c r="CME19" s="400"/>
      <c r="CMF19" s="400"/>
      <c r="CMG19" s="400"/>
      <c r="CMH19" s="400"/>
      <c r="CMI19" s="400"/>
      <c r="CMJ19" s="400"/>
      <c r="CMK19" s="400"/>
      <c r="CML19" s="400"/>
      <c r="CMM19" s="400"/>
      <c r="CMN19" s="400"/>
      <c r="CMO19" s="400"/>
      <c r="CMP19" s="400"/>
      <c r="CMQ19" s="400"/>
      <c r="CMR19" s="400"/>
      <c r="CMS19" s="400"/>
      <c r="CMT19" s="400"/>
      <c r="CMU19" s="400"/>
      <c r="CMV19" s="400"/>
      <c r="CMW19" s="400"/>
      <c r="CMX19" s="400"/>
      <c r="CMY19" s="400"/>
      <c r="CMZ19" s="400"/>
      <c r="CNA19" s="400"/>
      <c r="CNB19" s="400"/>
      <c r="CNC19" s="400"/>
      <c r="CND19" s="400"/>
      <c r="CNE19" s="400"/>
      <c r="CNF19" s="400"/>
      <c r="CNG19" s="400"/>
      <c r="CNH19" s="400"/>
      <c r="CNI19" s="400"/>
      <c r="CNJ19" s="400"/>
      <c r="CNK19" s="400"/>
      <c r="CNL19" s="400"/>
      <c r="CNM19" s="400"/>
      <c r="CNN19" s="400"/>
      <c r="CNO19" s="400"/>
      <c r="CNP19" s="400"/>
      <c r="CNQ19" s="400"/>
      <c r="CNR19" s="400"/>
      <c r="CNS19" s="400"/>
      <c r="CNT19" s="400"/>
      <c r="CNU19" s="400"/>
      <c r="CNV19" s="400"/>
      <c r="CNW19" s="400"/>
      <c r="CNX19" s="400"/>
      <c r="CNY19" s="400"/>
      <c r="CNZ19" s="400"/>
      <c r="COA19" s="400"/>
      <c r="COB19" s="400"/>
      <c r="COC19" s="400"/>
      <c r="COD19" s="400"/>
      <c r="COE19" s="400"/>
      <c r="COF19" s="400"/>
      <c r="COG19" s="400"/>
      <c r="COH19" s="400"/>
      <c r="COI19" s="400"/>
      <c r="COJ19" s="400"/>
      <c r="COK19" s="400"/>
      <c r="COL19" s="400"/>
      <c r="COM19" s="400"/>
      <c r="CON19" s="400"/>
      <c r="COO19" s="400"/>
      <c r="COP19" s="400"/>
      <c r="COQ19" s="400"/>
      <c r="COR19" s="400"/>
      <c r="COS19" s="400"/>
      <c r="COT19" s="400"/>
      <c r="COU19" s="400"/>
      <c r="COV19" s="400"/>
      <c r="COW19" s="400"/>
      <c r="COX19" s="400"/>
      <c r="COY19" s="400"/>
      <c r="COZ19" s="400"/>
      <c r="CPA19" s="400"/>
      <c r="CPB19" s="400"/>
      <c r="CPC19" s="400"/>
      <c r="CPD19" s="400"/>
      <c r="CPE19" s="400"/>
      <c r="CPF19" s="400"/>
      <c r="CPG19" s="400"/>
      <c r="CPH19" s="400"/>
      <c r="CPI19" s="400"/>
      <c r="CPJ19" s="400"/>
      <c r="CPK19" s="400"/>
      <c r="CPL19" s="400"/>
      <c r="CPM19" s="400"/>
      <c r="CPN19" s="400"/>
      <c r="CPO19" s="400"/>
      <c r="CPP19" s="400"/>
      <c r="CPQ19" s="400"/>
      <c r="CPR19" s="400"/>
      <c r="CPS19" s="400"/>
      <c r="CPT19" s="400"/>
      <c r="CPU19" s="400"/>
      <c r="CPV19" s="400"/>
      <c r="CPW19" s="400"/>
      <c r="CPX19" s="400"/>
      <c r="CPY19" s="400"/>
      <c r="CPZ19" s="400"/>
      <c r="CQA19" s="400"/>
      <c r="CQB19" s="400"/>
      <c r="CQC19" s="400"/>
      <c r="CQD19" s="400"/>
      <c r="CQE19" s="400"/>
      <c r="CQF19" s="400"/>
      <c r="CQG19" s="400"/>
      <c r="CQH19" s="400"/>
      <c r="CQI19" s="400"/>
      <c r="CQJ19" s="400"/>
      <c r="CQK19" s="400"/>
      <c r="CQL19" s="400"/>
      <c r="CQM19" s="400"/>
      <c r="CQN19" s="400"/>
      <c r="CQO19" s="400"/>
      <c r="CQP19" s="400"/>
      <c r="CQQ19" s="400"/>
      <c r="CQR19" s="400"/>
      <c r="CQS19" s="400"/>
      <c r="CQT19" s="400"/>
      <c r="CQU19" s="400"/>
      <c r="CQV19" s="400"/>
      <c r="CQW19" s="400"/>
      <c r="CQX19" s="400"/>
      <c r="CQY19" s="400"/>
      <c r="CQZ19" s="400"/>
      <c r="CRA19" s="400"/>
      <c r="CRB19" s="400"/>
      <c r="CRC19" s="400"/>
      <c r="CRD19" s="400"/>
      <c r="CRE19" s="400"/>
      <c r="CRF19" s="400"/>
      <c r="CRG19" s="400"/>
      <c r="CRH19" s="400"/>
      <c r="CRI19" s="400"/>
      <c r="CRJ19" s="400"/>
      <c r="CRK19" s="400"/>
      <c r="CRL19" s="400"/>
      <c r="CRM19" s="400"/>
      <c r="CRN19" s="400"/>
      <c r="CRO19" s="400"/>
      <c r="CRP19" s="400"/>
      <c r="CRQ19" s="400"/>
      <c r="CRR19" s="400"/>
      <c r="CRS19" s="400"/>
      <c r="CRT19" s="400"/>
      <c r="CRU19" s="400"/>
      <c r="CRV19" s="400"/>
      <c r="CRW19" s="400"/>
      <c r="CRX19" s="400"/>
      <c r="CRY19" s="400"/>
      <c r="CRZ19" s="400"/>
      <c r="CSA19" s="400"/>
      <c r="CSB19" s="400"/>
      <c r="CSC19" s="400"/>
      <c r="CSD19" s="400"/>
      <c r="CSE19" s="400"/>
      <c r="CSF19" s="400"/>
      <c r="CSG19" s="400"/>
      <c r="CSH19" s="400"/>
      <c r="CSI19" s="400"/>
      <c r="CSJ19" s="400"/>
      <c r="CSK19" s="400"/>
      <c r="CSL19" s="400"/>
      <c r="CSM19" s="400"/>
      <c r="CSN19" s="400"/>
      <c r="CSO19" s="400"/>
      <c r="CSP19" s="400"/>
      <c r="CSQ19" s="400"/>
      <c r="CSR19" s="400"/>
      <c r="CSS19" s="400"/>
      <c r="CST19" s="400"/>
      <c r="CSU19" s="400"/>
      <c r="CSV19" s="400"/>
      <c r="CSW19" s="400"/>
      <c r="CSX19" s="400"/>
      <c r="CSY19" s="400"/>
      <c r="CSZ19" s="400"/>
      <c r="CTA19" s="400"/>
      <c r="CTB19" s="400"/>
      <c r="CTC19" s="400"/>
      <c r="CTD19" s="400"/>
      <c r="CTE19" s="400"/>
      <c r="CTF19" s="400"/>
      <c r="CTG19" s="400"/>
      <c r="CTH19" s="400"/>
      <c r="CTI19" s="400"/>
      <c r="CTJ19" s="400"/>
      <c r="CTK19" s="400"/>
      <c r="CTL19" s="400"/>
      <c r="CTM19" s="400"/>
      <c r="CTN19" s="400"/>
      <c r="CTO19" s="400"/>
      <c r="CTP19" s="400"/>
      <c r="CTQ19" s="400"/>
      <c r="CTR19" s="400"/>
      <c r="CTS19" s="400"/>
      <c r="CTT19" s="400"/>
      <c r="CTU19" s="400"/>
      <c r="CTV19" s="400"/>
      <c r="CTW19" s="400"/>
      <c r="CTX19" s="400"/>
      <c r="CTY19" s="400"/>
      <c r="CTZ19" s="400"/>
      <c r="CUA19" s="400"/>
      <c r="CUB19" s="400"/>
      <c r="CUC19" s="400"/>
      <c r="CUD19" s="400"/>
      <c r="CUE19" s="400"/>
      <c r="CUF19" s="400"/>
      <c r="CUG19" s="400"/>
      <c r="CUH19" s="400"/>
      <c r="CUI19" s="400"/>
      <c r="CUJ19" s="400"/>
      <c r="CUK19" s="400"/>
      <c r="CUL19" s="400"/>
      <c r="CUM19" s="400"/>
      <c r="CUN19" s="400"/>
      <c r="CUO19" s="400"/>
      <c r="CUP19" s="400"/>
      <c r="CUQ19" s="400"/>
      <c r="CUR19" s="400"/>
      <c r="CUS19" s="400"/>
      <c r="CUT19" s="400"/>
      <c r="CUU19" s="400"/>
      <c r="CUV19" s="400"/>
      <c r="CUW19" s="400"/>
      <c r="CUX19" s="400"/>
      <c r="CUY19" s="400"/>
      <c r="CUZ19" s="400"/>
      <c r="CVA19" s="400"/>
      <c r="CVB19" s="400"/>
      <c r="CVC19" s="400"/>
      <c r="CVD19" s="400"/>
      <c r="CVE19" s="400"/>
      <c r="CVF19" s="400"/>
      <c r="CVG19" s="400"/>
      <c r="CVH19" s="400"/>
      <c r="CVI19" s="400"/>
      <c r="CVJ19" s="400"/>
      <c r="CVK19" s="400"/>
      <c r="CVL19" s="400"/>
      <c r="CVM19" s="400"/>
      <c r="CVN19" s="400"/>
      <c r="CVO19" s="400"/>
      <c r="CVP19" s="400"/>
      <c r="CVQ19" s="400"/>
      <c r="CVR19" s="400"/>
      <c r="CVS19" s="400"/>
      <c r="CVT19" s="400"/>
      <c r="CVU19" s="400"/>
      <c r="CVV19" s="400"/>
      <c r="CVW19" s="400"/>
      <c r="CVX19" s="400"/>
      <c r="CVY19" s="400"/>
      <c r="CVZ19" s="400"/>
      <c r="CWA19" s="400"/>
      <c r="CWB19" s="400"/>
      <c r="CWC19" s="400"/>
      <c r="CWD19" s="400"/>
      <c r="CWE19" s="400"/>
      <c r="CWF19" s="400"/>
      <c r="CWG19" s="400"/>
      <c r="CWH19" s="400"/>
      <c r="CWI19" s="400"/>
      <c r="CWJ19" s="400"/>
      <c r="CWK19" s="400"/>
      <c r="CWL19" s="400"/>
      <c r="CWM19" s="400"/>
      <c r="CWN19" s="400"/>
      <c r="CWO19" s="400"/>
      <c r="CWP19" s="400"/>
      <c r="CWQ19" s="400"/>
      <c r="CWR19" s="400"/>
      <c r="CWS19" s="400"/>
      <c r="CWT19" s="400"/>
      <c r="CWU19" s="400"/>
      <c r="CWV19" s="400"/>
      <c r="CWW19" s="400"/>
      <c r="CWX19" s="400"/>
      <c r="CWY19" s="400"/>
      <c r="CWZ19" s="400"/>
      <c r="CXA19" s="400"/>
      <c r="CXB19" s="400"/>
      <c r="CXC19" s="400"/>
      <c r="CXD19" s="400"/>
      <c r="CXE19" s="400"/>
      <c r="CXF19" s="400"/>
      <c r="CXG19" s="400"/>
      <c r="CXH19" s="400"/>
      <c r="CXI19" s="400"/>
      <c r="CXJ19" s="400"/>
      <c r="CXK19" s="400"/>
      <c r="CXL19" s="400"/>
      <c r="CXM19" s="400"/>
      <c r="CXN19" s="400"/>
      <c r="CXO19" s="400"/>
      <c r="CXP19" s="400"/>
      <c r="CXQ19" s="400"/>
      <c r="CXR19" s="400"/>
      <c r="CXS19" s="400"/>
      <c r="CXT19" s="400"/>
      <c r="CXU19" s="400"/>
      <c r="CXV19" s="400"/>
      <c r="CXW19" s="400"/>
      <c r="CXX19" s="400"/>
      <c r="CXY19" s="400"/>
      <c r="CXZ19" s="400"/>
      <c r="CYA19" s="400"/>
      <c r="CYB19" s="400"/>
      <c r="CYC19" s="400"/>
      <c r="CYD19" s="400"/>
      <c r="CYE19" s="400"/>
      <c r="CYF19" s="400"/>
      <c r="CYG19" s="400"/>
      <c r="CYH19" s="400"/>
      <c r="CYI19" s="400"/>
      <c r="CYJ19" s="400"/>
      <c r="CYK19" s="400"/>
      <c r="CYL19" s="400"/>
      <c r="CYM19" s="400"/>
      <c r="CYN19" s="400"/>
      <c r="CYO19" s="400"/>
      <c r="CYP19" s="400"/>
      <c r="CYQ19" s="400"/>
      <c r="CYR19" s="400"/>
      <c r="CYS19" s="400"/>
      <c r="CYT19" s="400"/>
      <c r="CYU19" s="400"/>
      <c r="CYV19" s="400"/>
      <c r="CYW19" s="400"/>
      <c r="CYX19" s="400"/>
      <c r="CYY19" s="400"/>
      <c r="CYZ19" s="400"/>
      <c r="CZA19" s="400"/>
      <c r="CZB19" s="400"/>
      <c r="CZC19" s="400"/>
      <c r="CZD19" s="400"/>
      <c r="CZE19" s="400"/>
      <c r="CZF19" s="400"/>
      <c r="CZG19" s="400"/>
      <c r="CZH19" s="400"/>
      <c r="CZI19" s="400"/>
      <c r="CZJ19" s="400"/>
      <c r="CZK19" s="400"/>
      <c r="CZL19" s="400"/>
      <c r="CZM19" s="400"/>
      <c r="CZN19" s="400"/>
      <c r="CZO19" s="400"/>
      <c r="CZP19" s="400"/>
      <c r="CZQ19" s="400"/>
      <c r="CZR19" s="400"/>
      <c r="CZS19" s="400"/>
      <c r="CZT19" s="400"/>
      <c r="CZU19" s="400"/>
      <c r="CZV19" s="400"/>
      <c r="CZW19" s="400"/>
      <c r="CZX19" s="400"/>
      <c r="CZY19" s="400"/>
      <c r="CZZ19" s="400"/>
      <c r="DAA19" s="400"/>
      <c r="DAB19" s="400"/>
      <c r="DAC19" s="400"/>
      <c r="DAD19" s="400"/>
      <c r="DAE19" s="400"/>
      <c r="DAF19" s="400"/>
      <c r="DAG19" s="400"/>
      <c r="DAH19" s="400"/>
      <c r="DAI19" s="400"/>
      <c r="DAJ19" s="400"/>
      <c r="DAK19" s="400"/>
      <c r="DAL19" s="400"/>
      <c r="DAM19" s="400"/>
      <c r="DAN19" s="400"/>
      <c r="DAO19" s="400"/>
      <c r="DAP19" s="400"/>
      <c r="DAQ19" s="400"/>
      <c r="DAR19" s="400"/>
      <c r="DAS19" s="400"/>
      <c r="DAT19" s="400"/>
      <c r="DAU19" s="400"/>
      <c r="DAV19" s="400"/>
      <c r="DAW19" s="400"/>
      <c r="DAX19" s="400"/>
      <c r="DAY19" s="400"/>
      <c r="DAZ19" s="400"/>
      <c r="DBA19" s="400"/>
      <c r="DBB19" s="400"/>
      <c r="DBC19" s="400"/>
      <c r="DBD19" s="400"/>
      <c r="DBE19" s="400"/>
      <c r="DBF19" s="400"/>
      <c r="DBG19" s="400"/>
      <c r="DBH19" s="400"/>
      <c r="DBI19" s="400"/>
      <c r="DBJ19" s="400"/>
      <c r="DBK19" s="400"/>
      <c r="DBL19" s="400"/>
      <c r="DBM19" s="400"/>
      <c r="DBN19" s="400"/>
      <c r="DBO19" s="400"/>
      <c r="DBP19" s="400"/>
      <c r="DBQ19" s="400"/>
      <c r="DBR19" s="400"/>
      <c r="DBS19" s="400"/>
      <c r="DBT19" s="400"/>
      <c r="DBU19" s="400"/>
      <c r="DBV19" s="400"/>
      <c r="DBW19" s="400"/>
      <c r="DBX19" s="400"/>
      <c r="DBY19" s="400"/>
      <c r="DBZ19" s="400"/>
      <c r="DCA19" s="400"/>
      <c r="DCB19" s="400"/>
      <c r="DCC19" s="400"/>
      <c r="DCD19" s="400"/>
      <c r="DCE19" s="400"/>
      <c r="DCF19" s="400"/>
      <c r="DCG19" s="400"/>
      <c r="DCH19" s="400"/>
      <c r="DCI19" s="400"/>
      <c r="DCJ19" s="400"/>
      <c r="DCK19" s="400"/>
      <c r="DCL19" s="400"/>
      <c r="DCM19" s="400"/>
      <c r="DCN19" s="400"/>
      <c r="DCO19" s="400"/>
      <c r="DCP19" s="400"/>
      <c r="DCQ19" s="400"/>
      <c r="DCR19" s="400"/>
      <c r="DCS19" s="400"/>
      <c r="DCT19" s="400"/>
      <c r="DCU19" s="400"/>
      <c r="DCV19" s="400"/>
      <c r="DCW19" s="400"/>
      <c r="DCX19" s="400"/>
      <c r="DCY19" s="400"/>
      <c r="DCZ19" s="400"/>
      <c r="DDA19" s="400"/>
      <c r="DDB19" s="400"/>
      <c r="DDC19" s="400"/>
      <c r="DDD19" s="400"/>
      <c r="DDE19" s="400"/>
      <c r="DDF19" s="400"/>
      <c r="DDG19" s="400"/>
      <c r="DDH19" s="400"/>
      <c r="DDI19" s="400"/>
      <c r="DDJ19" s="400"/>
      <c r="DDK19" s="400"/>
      <c r="DDL19" s="400"/>
      <c r="DDM19" s="400"/>
      <c r="DDN19" s="400"/>
      <c r="DDO19" s="400"/>
      <c r="DDP19" s="400"/>
      <c r="DDQ19" s="400"/>
      <c r="DDR19" s="400"/>
      <c r="DDS19" s="400"/>
      <c r="DDT19" s="400"/>
      <c r="DDU19" s="400"/>
      <c r="DDV19" s="400"/>
      <c r="DDW19" s="400"/>
      <c r="DDX19" s="400"/>
      <c r="DDY19" s="400"/>
      <c r="DDZ19" s="400"/>
      <c r="DEA19" s="400"/>
      <c r="DEB19" s="400"/>
      <c r="DEC19" s="400"/>
      <c r="DED19" s="400"/>
      <c r="DEE19" s="400"/>
      <c r="DEF19" s="400"/>
      <c r="DEG19" s="400"/>
      <c r="DEH19" s="400"/>
      <c r="DEI19" s="400"/>
      <c r="DEJ19" s="400"/>
      <c r="DEK19" s="400"/>
      <c r="DEL19" s="400"/>
      <c r="DEM19" s="400"/>
      <c r="DEN19" s="400"/>
      <c r="DEO19" s="400"/>
      <c r="DEP19" s="400"/>
      <c r="DEQ19" s="400"/>
      <c r="DER19" s="400"/>
      <c r="DES19" s="400"/>
      <c r="DET19" s="400"/>
      <c r="DEU19" s="400"/>
      <c r="DEV19" s="400"/>
      <c r="DEW19" s="400"/>
      <c r="DEX19" s="400"/>
      <c r="DEY19" s="400"/>
      <c r="DEZ19" s="400"/>
      <c r="DFA19" s="400"/>
      <c r="DFB19" s="400"/>
      <c r="DFC19" s="400"/>
      <c r="DFD19" s="400"/>
      <c r="DFE19" s="400"/>
      <c r="DFF19" s="400"/>
      <c r="DFG19" s="400"/>
      <c r="DFH19" s="400"/>
      <c r="DFI19" s="400"/>
      <c r="DFJ19" s="400"/>
      <c r="DFK19" s="400"/>
      <c r="DFL19" s="400"/>
      <c r="DFM19" s="400"/>
      <c r="DFN19" s="400"/>
      <c r="DFO19" s="400"/>
      <c r="DFP19" s="400"/>
      <c r="DFQ19" s="400"/>
      <c r="DFR19" s="400"/>
      <c r="DFS19" s="400"/>
      <c r="DFT19" s="400"/>
      <c r="DFU19" s="400"/>
      <c r="DFV19" s="400"/>
      <c r="DFW19" s="400"/>
      <c r="DFX19" s="400"/>
      <c r="DFY19" s="400"/>
      <c r="DFZ19" s="400"/>
      <c r="DGA19" s="400"/>
      <c r="DGB19" s="400"/>
      <c r="DGC19" s="400"/>
      <c r="DGD19" s="400"/>
      <c r="DGE19" s="400"/>
      <c r="DGF19" s="400"/>
      <c r="DGG19" s="400"/>
      <c r="DGH19" s="400"/>
      <c r="DGI19" s="400"/>
      <c r="DGJ19" s="400"/>
      <c r="DGK19" s="400"/>
      <c r="DGL19" s="400"/>
      <c r="DGM19" s="400"/>
      <c r="DGN19" s="400"/>
      <c r="DGO19" s="400"/>
      <c r="DGP19" s="400"/>
      <c r="DGQ19" s="400"/>
      <c r="DGR19" s="400"/>
      <c r="DGS19" s="400"/>
      <c r="DGT19" s="400"/>
      <c r="DGU19" s="400"/>
      <c r="DGV19" s="400"/>
      <c r="DGW19" s="400"/>
      <c r="DGX19" s="400"/>
      <c r="DGY19" s="400"/>
      <c r="DGZ19" s="400"/>
      <c r="DHA19" s="400"/>
      <c r="DHB19" s="400"/>
      <c r="DHC19" s="400"/>
      <c r="DHD19" s="400"/>
      <c r="DHE19" s="400"/>
      <c r="DHF19" s="400"/>
      <c r="DHG19" s="400"/>
      <c r="DHH19" s="400"/>
      <c r="DHI19" s="400"/>
      <c r="DHJ19" s="400"/>
      <c r="DHK19" s="400"/>
      <c r="DHL19" s="400"/>
      <c r="DHM19" s="400"/>
      <c r="DHN19" s="400"/>
      <c r="DHO19" s="400"/>
      <c r="DHP19" s="400"/>
      <c r="DHQ19" s="400"/>
      <c r="DHR19" s="400"/>
      <c r="DHS19" s="400"/>
      <c r="DHT19" s="400"/>
      <c r="DHU19" s="400"/>
      <c r="DHV19" s="400"/>
      <c r="DHW19" s="400"/>
      <c r="DHX19" s="400"/>
      <c r="DHY19" s="400"/>
      <c r="DHZ19" s="400"/>
      <c r="DIA19" s="400"/>
      <c r="DIB19" s="400"/>
      <c r="DIC19" s="400"/>
      <c r="DID19" s="400"/>
      <c r="DIE19" s="400"/>
      <c r="DIF19" s="400"/>
      <c r="DIG19" s="400"/>
      <c r="DIH19" s="400"/>
      <c r="DII19" s="400"/>
      <c r="DIJ19" s="400"/>
      <c r="DIK19" s="400"/>
      <c r="DIL19" s="400"/>
      <c r="DIM19" s="400"/>
      <c r="DIN19" s="400"/>
      <c r="DIO19" s="400"/>
      <c r="DIP19" s="400"/>
      <c r="DIQ19" s="400"/>
      <c r="DIR19" s="400"/>
      <c r="DIS19" s="400"/>
      <c r="DIT19" s="400"/>
      <c r="DIU19" s="400"/>
      <c r="DIV19" s="400"/>
      <c r="DIW19" s="400"/>
      <c r="DIX19" s="400"/>
      <c r="DIY19" s="400"/>
      <c r="DIZ19" s="400"/>
      <c r="DJA19" s="400"/>
      <c r="DJB19" s="400"/>
      <c r="DJC19" s="400"/>
      <c r="DJD19" s="400"/>
      <c r="DJE19" s="400"/>
      <c r="DJF19" s="400"/>
      <c r="DJG19" s="400"/>
      <c r="DJH19" s="400"/>
      <c r="DJI19" s="400"/>
      <c r="DJJ19" s="400"/>
      <c r="DJK19" s="400"/>
      <c r="DJL19" s="400"/>
      <c r="DJM19" s="400"/>
      <c r="DJN19" s="400"/>
      <c r="DJO19" s="400"/>
      <c r="DJP19" s="400"/>
      <c r="DJQ19" s="400"/>
      <c r="DJR19" s="400"/>
      <c r="DJS19" s="400"/>
      <c r="DJT19" s="400"/>
      <c r="DJU19" s="400"/>
      <c r="DJV19" s="400"/>
      <c r="DJW19" s="400"/>
      <c r="DJX19" s="400"/>
      <c r="DJY19" s="400"/>
      <c r="DJZ19" s="400"/>
      <c r="DKA19" s="400"/>
      <c r="DKB19" s="400"/>
      <c r="DKC19" s="400"/>
      <c r="DKD19" s="400"/>
      <c r="DKE19" s="400"/>
      <c r="DKF19" s="400"/>
      <c r="DKG19" s="400"/>
      <c r="DKH19" s="400"/>
      <c r="DKI19" s="400"/>
      <c r="DKJ19" s="400"/>
      <c r="DKK19" s="400"/>
      <c r="DKL19" s="400"/>
      <c r="DKM19" s="400"/>
      <c r="DKN19" s="400"/>
      <c r="DKO19" s="400"/>
      <c r="DKP19" s="400"/>
      <c r="DKQ19" s="400"/>
      <c r="DKR19" s="400"/>
      <c r="DKS19" s="400"/>
      <c r="DKT19" s="400"/>
      <c r="DKU19" s="400"/>
      <c r="DKV19" s="400"/>
      <c r="DKW19" s="400"/>
      <c r="DKX19" s="400"/>
      <c r="DKY19" s="400"/>
      <c r="DKZ19" s="400"/>
      <c r="DLA19" s="400"/>
      <c r="DLB19" s="400"/>
      <c r="DLC19" s="400"/>
      <c r="DLD19" s="400"/>
      <c r="DLE19" s="400"/>
      <c r="DLF19" s="400"/>
      <c r="DLG19" s="400"/>
      <c r="DLH19" s="400"/>
      <c r="DLI19" s="400"/>
      <c r="DLJ19" s="400"/>
      <c r="DLK19" s="400"/>
      <c r="DLL19" s="400"/>
      <c r="DLM19" s="400"/>
      <c r="DLN19" s="400"/>
      <c r="DLO19" s="400"/>
      <c r="DLP19" s="400"/>
      <c r="DLQ19" s="400"/>
      <c r="DLR19" s="400"/>
      <c r="DLS19" s="400"/>
      <c r="DLT19" s="400"/>
      <c r="DLU19" s="400"/>
      <c r="DLV19" s="400"/>
      <c r="DLW19" s="400"/>
      <c r="DLX19" s="400"/>
      <c r="DLY19" s="400"/>
      <c r="DLZ19" s="400"/>
      <c r="DMA19" s="400"/>
      <c r="DMB19" s="400"/>
      <c r="DMC19" s="400"/>
      <c r="DMD19" s="400"/>
      <c r="DME19" s="400"/>
      <c r="DMF19" s="400"/>
      <c r="DMG19" s="400"/>
      <c r="DMH19" s="400"/>
      <c r="DMI19" s="400"/>
      <c r="DMJ19" s="400"/>
      <c r="DMK19" s="400"/>
      <c r="DML19" s="400"/>
      <c r="DMM19" s="400"/>
      <c r="DMN19" s="400"/>
      <c r="DMO19" s="400"/>
      <c r="DMP19" s="400"/>
      <c r="DMQ19" s="400"/>
      <c r="DMR19" s="400"/>
      <c r="DMS19" s="400"/>
      <c r="DMT19" s="400"/>
      <c r="DMU19" s="400"/>
      <c r="DMV19" s="400"/>
      <c r="DMW19" s="400"/>
      <c r="DMX19" s="400"/>
      <c r="DMY19" s="400"/>
      <c r="DMZ19" s="400"/>
      <c r="DNA19" s="400"/>
      <c r="DNB19" s="400"/>
      <c r="DNC19" s="400"/>
      <c r="DND19" s="400"/>
      <c r="DNE19" s="400"/>
      <c r="DNF19" s="400"/>
      <c r="DNG19" s="400"/>
      <c r="DNH19" s="400"/>
      <c r="DNI19" s="400"/>
      <c r="DNJ19" s="400"/>
      <c r="DNK19" s="400"/>
      <c r="DNL19" s="400"/>
      <c r="DNM19" s="400"/>
      <c r="DNN19" s="400"/>
      <c r="DNO19" s="400"/>
      <c r="DNP19" s="400"/>
      <c r="DNQ19" s="400"/>
      <c r="DNR19" s="400"/>
      <c r="DNS19" s="400"/>
      <c r="DNT19" s="400"/>
      <c r="DNU19" s="400"/>
      <c r="DNV19" s="400"/>
      <c r="DNW19" s="400"/>
      <c r="DNX19" s="400"/>
      <c r="DNY19" s="400"/>
      <c r="DNZ19" s="400"/>
      <c r="DOA19" s="400"/>
      <c r="DOB19" s="400"/>
      <c r="DOC19" s="400"/>
      <c r="DOD19" s="400"/>
      <c r="DOE19" s="400"/>
      <c r="DOF19" s="400"/>
      <c r="DOG19" s="400"/>
      <c r="DOH19" s="400"/>
      <c r="DOI19" s="400"/>
      <c r="DOJ19" s="400"/>
      <c r="DOK19" s="400"/>
      <c r="DOL19" s="400"/>
      <c r="DOM19" s="400"/>
      <c r="DON19" s="400"/>
      <c r="DOO19" s="400"/>
      <c r="DOP19" s="400"/>
      <c r="DOQ19" s="400"/>
      <c r="DOR19" s="400"/>
      <c r="DOS19" s="400"/>
      <c r="DOT19" s="400"/>
      <c r="DOU19" s="400"/>
      <c r="DOV19" s="400"/>
      <c r="DOW19" s="400"/>
      <c r="DOX19" s="400"/>
      <c r="DOY19" s="400"/>
      <c r="DOZ19" s="400"/>
      <c r="DPA19" s="400"/>
      <c r="DPB19" s="400"/>
      <c r="DPC19" s="400"/>
      <c r="DPD19" s="400"/>
      <c r="DPE19" s="400"/>
      <c r="DPF19" s="400"/>
      <c r="DPG19" s="400"/>
      <c r="DPH19" s="400"/>
      <c r="DPI19" s="400"/>
      <c r="DPJ19" s="400"/>
      <c r="DPK19" s="400"/>
      <c r="DPL19" s="400"/>
      <c r="DPM19" s="400"/>
      <c r="DPN19" s="400"/>
      <c r="DPO19" s="400"/>
      <c r="DPP19" s="400"/>
      <c r="DPQ19" s="400"/>
      <c r="DPR19" s="400"/>
      <c r="DPS19" s="400"/>
      <c r="DPT19" s="400"/>
      <c r="DPU19" s="400"/>
      <c r="DPV19" s="400"/>
      <c r="DPW19" s="400"/>
      <c r="DPX19" s="400"/>
      <c r="DPY19" s="400"/>
      <c r="DPZ19" s="400"/>
      <c r="DQA19" s="400"/>
      <c r="DQB19" s="400"/>
      <c r="DQC19" s="400"/>
      <c r="DQD19" s="400"/>
      <c r="DQE19" s="400"/>
      <c r="DQF19" s="400"/>
      <c r="DQG19" s="400"/>
      <c r="DQH19" s="400"/>
      <c r="DQI19" s="400"/>
      <c r="DQJ19" s="400"/>
      <c r="DQK19" s="400"/>
      <c r="DQL19" s="400"/>
      <c r="DQM19" s="400"/>
      <c r="DQN19" s="400"/>
      <c r="DQO19" s="400"/>
      <c r="DQP19" s="400"/>
      <c r="DQQ19" s="400"/>
      <c r="DQR19" s="400"/>
      <c r="DQS19" s="400"/>
      <c r="DQT19" s="400"/>
      <c r="DQU19" s="400"/>
      <c r="DQV19" s="400"/>
      <c r="DQW19" s="400"/>
      <c r="DQX19" s="400"/>
      <c r="DQY19" s="400"/>
      <c r="DQZ19" s="400"/>
      <c r="DRA19" s="400"/>
      <c r="DRB19" s="400"/>
      <c r="DRC19" s="400"/>
      <c r="DRD19" s="400"/>
      <c r="DRE19" s="400"/>
      <c r="DRF19" s="400"/>
      <c r="DRG19" s="400"/>
      <c r="DRH19" s="400"/>
      <c r="DRI19" s="400"/>
      <c r="DRJ19" s="400"/>
      <c r="DRK19" s="400"/>
      <c r="DRL19" s="400"/>
      <c r="DRM19" s="400"/>
      <c r="DRN19" s="400"/>
      <c r="DRO19" s="400"/>
      <c r="DRP19" s="400"/>
      <c r="DRQ19" s="400"/>
      <c r="DRR19" s="400"/>
      <c r="DRS19" s="400"/>
      <c r="DRT19" s="400"/>
      <c r="DRU19" s="400"/>
      <c r="DRV19" s="400"/>
      <c r="DRW19" s="400"/>
      <c r="DRX19" s="400"/>
      <c r="DRY19" s="400"/>
      <c r="DRZ19" s="400"/>
      <c r="DSA19" s="400"/>
      <c r="DSB19" s="400"/>
      <c r="DSC19" s="400"/>
      <c r="DSD19" s="400"/>
      <c r="DSE19" s="400"/>
      <c r="DSF19" s="400"/>
      <c r="DSG19" s="400"/>
      <c r="DSH19" s="400"/>
      <c r="DSI19" s="400"/>
      <c r="DSJ19" s="400"/>
      <c r="DSK19" s="400"/>
      <c r="DSL19" s="400"/>
      <c r="DSM19" s="400"/>
      <c r="DSN19" s="400"/>
      <c r="DSO19" s="400"/>
      <c r="DSP19" s="400"/>
      <c r="DSQ19" s="400"/>
      <c r="DSR19" s="400"/>
      <c r="DSS19" s="400"/>
      <c r="DST19" s="400"/>
      <c r="DSU19" s="400"/>
      <c r="DSV19" s="400"/>
      <c r="DSW19" s="400"/>
      <c r="DSX19" s="400"/>
      <c r="DSY19" s="400"/>
      <c r="DSZ19" s="400"/>
      <c r="DTA19" s="400"/>
      <c r="DTB19" s="400"/>
      <c r="DTC19" s="400"/>
      <c r="DTD19" s="400"/>
      <c r="DTE19" s="400"/>
      <c r="DTF19" s="400"/>
      <c r="DTG19" s="400"/>
      <c r="DTH19" s="400"/>
      <c r="DTI19" s="400"/>
      <c r="DTJ19" s="400"/>
      <c r="DTK19" s="400"/>
      <c r="DTL19" s="400"/>
      <c r="DTM19" s="400"/>
      <c r="DTN19" s="400"/>
      <c r="DTO19" s="400"/>
      <c r="DTP19" s="400"/>
      <c r="DTQ19" s="400"/>
      <c r="DTR19" s="400"/>
      <c r="DTS19" s="400"/>
      <c r="DTT19" s="400"/>
      <c r="DTU19" s="400"/>
      <c r="DTV19" s="400"/>
      <c r="DTW19" s="400"/>
      <c r="DTX19" s="400"/>
      <c r="DTY19" s="400"/>
      <c r="DTZ19" s="400"/>
      <c r="DUA19" s="400"/>
      <c r="DUB19" s="400"/>
      <c r="DUC19" s="400"/>
      <c r="DUD19" s="400"/>
      <c r="DUE19" s="400"/>
      <c r="DUF19" s="400"/>
      <c r="DUG19" s="400"/>
      <c r="DUH19" s="400"/>
      <c r="DUI19" s="400"/>
      <c r="DUJ19" s="400"/>
      <c r="DUK19" s="400"/>
      <c r="DUL19" s="400"/>
      <c r="DUM19" s="400"/>
      <c r="DUN19" s="400"/>
      <c r="DUO19" s="400"/>
      <c r="DUP19" s="400"/>
      <c r="DUQ19" s="400"/>
      <c r="DUR19" s="400"/>
      <c r="DUS19" s="400"/>
      <c r="DUT19" s="400"/>
      <c r="DUU19" s="400"/>
      <c r="DUV19" s="400"/>
      <c r="DUW19" s="400"/>
      <c r="DUX19" s="400"/>
      <c r="DUY19" s="400"/>
      <c r="DUZ19" s="400"/>
      <c r="DVA19" s="400"/>
      <c r="DVB19" s="400"/>
      <c r="DVC19" s="400"/>
      <c r="DVD19" s="400"/>
      <c r="DVE19" s="400"/>
      <c r="DVF19" s="400"/>
      <c r="DVG19" s="400"/>
      <c r="DVH19" s="400"/>
      <c r="DVI19" s="400"/>
      <c r="DVJ19" s="400"/>
      <c r="DVK19" s="400"/>
      <c r="DVL19" s="400"/>
      <c r="DVM19" s="400"/>
      <c r="DVN19" s="400"/>
      <c r="DVO19" s="400"/>
      <c r="DVP19" s="400"/>
      <c r="DVQ19" s="400"/>
      <c r="DVR19" s="400"/>
      <c r="DVS19" s="400"/>
      <c r="DVT19" s="400"/>
      <c r="DVU19" s="400"/>
      <c r="DVV19" s="400"/>
      <c r="DVW19" s="400"/>
      <c r="DVX19" s="400"/>
      <c r="DVY19" s="400"/>
      <c r="DVZ19" s="400"/>
      <c r="DWA19" s="400"/>
      <c r="DWB19" s="400"/>
      <c r="DWC19" s="400"/>
      <c r="DWD19" s="400"/>
      <c r="DWE19" s="400"/>
      <c r="DWF19" s="400"/>
      <c r="DWG19" s="400"/>
      <c r="DWH19" s="400"/>
      <c r="DWI19" s="400"/>
      <c r="DWJ19" s="400"/>
      <c r="DWK19" s="400"/>
      <c r="DWL19" s="400"/>
      <c r="DWM19" s="400"/>
      <c r="DWN19" s="400"/>
      <c r="DWO19" s="400"/>
      <c r="DWP19" s="400"/>
      <c r="DWQ19" s="400"/>
      <c r="DWR19" s="400"/>
      <c r="DWS19" s="400"/>
      <c r="DWT19" s="400"/>
      <c r="DWU19" s="400"/>
      <c r="DWV19" s="400"/>
      <c r="DWW19" s="400"/>
      <c r="DWX19" s="400"/>
      <c r="DWY19" s="400"/>
      <c r="DWZ19" s="400"/>
      <c r="DXA19" s="400"/>
      <c r="DXB19" s="400"/>
      <c r="DXC19" s="400"/>
      <c r="DXD19" s="400"/>
      <c r="DXE19" s="400"/>
      <c r="DXF19" s="400"/>
      <c r="DXG19" s="400"/>
      <c r="DXH19" s="400"/>
      <c r="DXI19" s="400"/>
      <c r="DXJ19" s="400"/>
      <c r="DXK19" s="400"/>
      <c r="DXL19" s="400"/>
      <c r="DXM19" s="400"/>
      <c r="DXN19" s="400"/>
      <c r="DXO19" s="400"/>
      <c r="DXP19" s="400"/>
      <c r="DXQ19" s="400"/>
      <c r="DXR19" s="400"/>
      <c r="DXS19" s="400"/>
      <c r="DXT19" s="400"/>
      <c r="DXU19" s="400"/>
      <c r="DXV19" s="400"/>
      <c r="DXW19" s="400"/>
      <c r="DXX19" s="400"/>
      <c r="DXY19" s="400"/>
      <c r="DXZ19" s="400"/>
      <c r="DYA19" s="400"/>
      <c r="DYB19" s="400"/>
      <c r="DYC19" s="400"/>
      <c r="DYD19" s="400"/>
      <c r="DYE19" s="400"/>
      <c r="DYF19" s="400"/>
      <c r="DYG19" s="400"/>
      <c r="DYH19" s="400"/>
      <c r="DYI19" s="400"/>
      <c r="DYJ19" s="400"/>
      <c r="DYK19" s="400"/>
      <c r="DYL19" s="400"/>
      <c r="DYM19" s="400"/>
      <c r="DYN19" s="400"/>
      <c r="DYO19" s="400"/>
      <c r="DYP19" s="400"/>
      <c r="DYQ19" s="400"/>
      <c r="DYR19" s="400"/>
      <c r="DYS19" s="400"/>
      <c r="DYT19" s="400"/>
      <c r="DYU19" s="400"/>
      <c r="DYV19" s="400"/>
      <c r="DYW19" s="400"/>
      <c r="DYX19" s="400"/>
      <c r="DYY19" s="400"/>
      <c r="DYZ19" s="400"/>
      <c r="DZA19" s="400"/>
      <c r="DZB19" s="400"/>
      <c r="DZC19" s="400"/>
      <c r="DZD19" s="400"/>
      <c r="DZE19" s="400"/>
      <c r="DZF19" s="400"/>
      <c r="DZG19" s="400"/>
      <c r="DZH19" s="400"/>
      <c r="DZI19" s="400"/>
      <c r="DZJ19" s="400"/>
      <c r="DZK19" s="400"/>
      <c r="DZL19" s="400"/>
      <c r="DZM19" s="400"/>
      <c r="DZN19" s="400"/>
      <c r="DZO19" s="400"/>
      <c r="DZP19" s="400"/>
      <c r="DZQ19" s="400"/>
      <c r="DZR19" s="400"/>
      <c r="DZS19" s="400"/>
      <c r="DZT19" s="400"/>
      <c r="DZU19" s="400"/>
      <c r="DZV19" s="400"/>
      <c r="DZW19" s="400"/>
      <c r="DZX19" s="400"/>
      <c r="DZY19" s="400"/>
      <c r="DZZ19" s="400"/>
      <c r="EAA19" s="400"/>
      <c r="EAB19" s="400"/>
      <c r="EAC19" s="400"/>
      <c r="EAD19" s="400"/>
      <c r="EAE19" s="400"/>
      <c r="EAF19" s="400"/>
      <c r="EAG19" s="400"/>
      <c r="EAH19" s="400"/>
      <c r="EAI19" s="400"/>
      <c r="EAJ19" s="400"/>
      <c r="EAK19" s="400"/>
      <c r="EAL19" s="400"/>
      <c r="EAM19" s="400"/>
      <c r="EAN19" s="400"/>
      <c r="EAO19" s="400"/>
      <c r="EAP19" s="400"/>
      <c r="EAQ19" s="400"/>
      <c r="EAR19" s="400"/>
      <c r="EAS19" s="400"/>
      <c r="EAT19" s="400"/>
      <c r="EAU19" s="400"/>
      <c r="EAV19" s="400"/>
      <c r="EAW19" s="400"/>
      <c r="EAX19" s="400"/>
      <c r="EAY19" s="400"/>
      <c r="EAZ19" s="400"/>
      <c r="EBA19" s="400"/>
      <c r="EBB19" s="400"/>
      <c r="EBC19" s="400"/>
      <c r="EBD19" s="400"/>
      <c r="EBE19" s="400"/>
      <c r="EBF19" s="400"/>
      <c r="EBG19" s="400"/>
      <c r="EBH19" s="400"/>
      <c r="EBI19" s="400"/>
      <c r="EBJ19" s="400"/>
      <c r="EBK19" s="400"/>
      <c r="EBL19" s="400"/>
      <c r="EBM19" s="400"/>
      <c r="EBN19" s="400"/>
      <c r="EBO19" s="400"/>
      <c r="EBP19" s="400"/>
      <c r="EBQ19" s="400"/>
      <c r="EBR19" s="400"/>
      <c r="EBS19" s="400"/>
      <c r="EBT19" s="400"/>
      <c r="EBU19" s="400"/>
      <c r="EBV19" s="400"/>
      <c r="EBW19" s="400"/>
      <c r="EBX19" s="400"/>
      <c r="EBY19" s="400"/>
      <c r="EBZ19" s="400"/>
      <c r="ECA19" s="400"/>
      <c r="ECB19" s="400"/>
      <c r="ECC19" s="400"/>
      <c r="ECD19" s="400"/>
      <c r="ECE19" s="400"/>
      <c r="ECF19" s="400"/>
      <c r="ECG19" s="400"/>
      <c r="ECH19" s="400"/>
      <c r="ECI19" s="400"/>
      <c r="ECJ19" s="400"/>
      <c r="ECK19" s="400"/>
      <c r="ECL19" s="400"/>
      <c r="ECM19" s="400"/>
      <c r="ECN19" s="400"/>
      <c r="ECO19" s="400"/>
      <c r="ECP19" s="400"/>
      <c r="ECQ19" s="400"/>
      <c r="ECR19" s="400"/>
      <c r="ECS19" s="400"/>
      <c r="ECT19" s="400"/>
      <c r="ECU19" s="400"/>
      <c r="ECV19" s="400"/>
      <c r="ECW19" s="400"/>
      <c r="ECX19" s="400"/>
      <c r="ECY19" s="400"/>
      <c r="ECZ19" s="400"/>
      <c r="EDA19" s="400"/>
      <c r="EDB19" s="400"/>
      <c r="EDC19" s="400"/>
      <c r="EDD19" s="400"/>
      <c r="EDE19" s="400"/>
      <c r="EDF19" s="400"/>
      <c r="EDG19" s="400"/>
      <c r="EDH19" s="400"/>
      <c r="EDI19" s="400"/>
      <c r="EDJ19" s="400"/>
      <c r="EDK19" s="400"/>
      <c r="EDL19" s="400"/>
      <c r="EDM19" s="400"/>
      <c r="EDN19" s="400"/>
      <c r="EDO19" s="400"/>
      <c r="EDP19" s="400"/>
      <c r="EDQ19" s="400"/>
      <c r="EDR19" s="400"/>
      <c r="EDS19" s="400"/>
      <c r="EDT19" s="400"/>
      <c r="EDU19" s="400"/>
      <c r="EDV19" s="400"/>
      <c r="EDW19" s="400"/>
      <c r="EDX19" s="400"/>
      <c r="EDY19" s="400"/>
      <c r="EDZ19" s="400"/>
      <c r="EEA19" s="400"/>
      <c r="EEB19" s="400"/>
      <c r="EEC19" s="400"/>
      <c r="EED19" s="400"/>
      <c r="EEE19" s="400"/>
      <c r="EEF19" s="400"/>
      <c r="EEG19" s="400"/>
      <c r="EEH19" s="400"/>
      <c r="EEI19" s="400"/>
      <c r="EEJ19" s="400"/>
      <c r="EEK19" s="400"/>
      <c r="EEL19" s="400"/>
      <c r="EEM19" s="400"/>
      <c r="EEN19" s="400"/>
      <c r="EEO19" s="400"/>
      <c r="EEP19" s="400"/>
      <c r="EEQ19" s="400"/>
      <c r="EER19" s="400"/>
      <c r="EES19" s="400"/>
      <c r="EET19" s="400"/>
      <c r="EEU19" s="400"/>
      <c r="EEV19" s="400"/>
      <c r="EEW19" s="400"/>
      <c r="EEX19" s="400"/>
      <c r="EEY19" s="400"/>
      <c r="EEZ19" s="400"/>
      <c r="EFA19" s="400"/>
      <c r="EFB19" s="400"/>
      <c r="EFC19" s="400"/>
      <c r="EFD19" s="400"/>
      <c r="EFE19" s="400"/>
      <c r="EFF19" s="400"/>
      <c r="EFG19" s="400"/>
      <c r="EFH19" s="400"/>
      <c r="EFI19" s="400"/>
      <c r="EFJ19" s="400"/>
      <c r="EFK19" s="400"/>
      <c r="EFL19" s="400"/>
      <c r="EFM19" s="400"/>
      <c r="EFN19" s="400"/>
      <c r="EFO19" s="400"/>
      <c r="EFP19" s="400"/>
      <c r="EFQ19" s="400"/>
      <c r="EFR19" s="400"/>
      <c r="EFS19" s="400"/>
      <c r="EFT19" s="400"/>
      <c r="EFU19" s="400"/>
      <c r="EFV19" s="400"/>
      <c r="EFW19" s="400"/>
      <c r="EFX19" s="400"/>
      <c r="EFY19" s="400"/>
      <c r="EFZ19" s="400"/>
      <c r="EGA19" s="400"/>
      <c r="EGB19" s="400"/>
      <c r="EGC19" s="400"/>
      <c r="EGD19" s="400"/>
      <c r="EGE19" s="400"/>
      <c r="EGF19" s="400"/>
      <c r="EGG19" s="400"/>
      <c r="EGH19" s="400"/>
      <c r="EGI19" s="400"/>
      <c r="EGJ19" s="400"/>
      <c r="EGK19" s="400"/>
      <c r="EGL19" s="400"/>
      <c r="EGM19" s="400"/>
      <c r="EGN19" s="400"/>
      <c r="EGO19" s="400"/>
      <c r="EGP19" s="400"/>
      <c r="EGQ19" s="400"/>
      <c r="EGR19" s="400"/>
      <c r="EGS19" s="400"/>
      <c r="EGT19" s="400"/>
      <c r="EGU19" s="400"/>
      <c r="EGV19" s="400"/>
      <c r="EGW19" s="400"/>
      <c r="EGX19" s="400"/>
      <c r="EGY19" s="400"/>
      <c r="EGZ19" s="400"/>
      <c r="EHA19" s="400"/>
      <c r="EHB19" s="400"/>
      <c r="EHC19" s="400"/>
      <c r="EHD19" s="400"/>
      <c r="EHE19" s="400"/>
      <c r="EHF19" s="400"/>
      <c r="EHG19" s="400"/>
      <c r="EHH19" s="400"/>
      <c r="EHI19" s="400"/>
      <c r="EHJ19" s="400"/>
      <c r="EHK19" s="400"/>
      <c r="EHL19" s="400"/>
      <c r="EHM19" s="400"/>
      <c r="EHN19" s="400"/>
      <c r="EHO19" s="400"/>
      <c r="EHP19" s="400"/>
      <c r="EHQ19" s="400"/>
      <c r="EHR19" s="400"/>
      <c r="EHS19" s="400"/>
      <c r="EHT19" s="400"/>
      <c r="EHU19" s="400"/>
      <c r="EHV19" s="400"/>
      <c r="EHW19" s="400"/>
      <c r="EHX19" s="400"/>
      <c r="EHY19" s="400"/>
      <c r="EHZ19" s="400"/>
      <c r="EIA19" s="400"/>
      <c r="EIB19" s="400"/>
      <c r="EIC19" s="400"/>
      <c r="EID19" s="400"/>
      <c r="EIE19" s="400"/>
      <c r="EIF19" s="400"/>
      <c r="EIG19" s="400"/>
      <c r="EIH19" s="400"/>
      <c r="EII19" s="400"/>
      <c r="EIJ19" s="400"/>
      <c r="EIK19" s="400"/>
      <c r="EIL19" s="400"/>
      <c r="EIM19" s="400"/>
      <c r="EIN19" s="400"/>
      <c r="EIO19" s="400"/>
      <c r="EIP19" s="400"/>
      <c r="EIQ19" s="400"/>
      <c r="EIR19" s="400"/>
      <c r="EIS19" s="400"/>
      <c r="EIT19" s="400"/>
      <c r="EIU19" s="400"/>
      <c r="EIV19" s="400"/>
      <c r="EIW19" s="400"/>
      <c r="EIX19" s="400"/>
      <c r="EIY19" s="400"/>
      <c r="EIZ19" s="400"/>
      <c r="EJA19" s="400"/>
      <c r="EJB19" s="400"/>
      <c r="EJC19" s="400"/>
      <c r="EJD19" s="400"/>
      <c r="EJE19" s="400"/>
      <c r="EJF19" s="400"/>
      <c r="EJG19" s="400"/>
      <c r="EJH19" s="400"/>
      <c r="EJI19" s="400"/>
      <c r="EJJ19" s="400"/>
      <c r="EJK19" s="400"/>
      <c r="EJL19" s="400"/>
      <c r="EJM19" s="400"/>
      <c r="EJN19" s="400"/>
      <c r="EJO19" s="400"/>
      <c r="EJP19" s="400"/>
      <c r="EJQ19" s="400"/>
      <c r="EJR19" s="400"/>
      <c r="EJS19" s="400"/>
      <c r="EJT19" s="400"/>
      <c r="EJU19" s="400"/>
      <c r="EJV19" s="400"/>
      <c r="EJW19" s="400"/>
      <c r="EJX19" s="400"/>
      <c r="EJY19" s="400"/>
      <c r="EJZ19" s="400"/>
      <c r="EKA19" s="400"/>
      <c r="EKB19" s="400"/>
      <c r="EKC19" s="400"/>
      <c r="EKD19" s="400"/>
      <c r="EKE19" s="400"/>
      <c r="EKF19" s="400"/>
      <c r="EKG19" s="400"/>
      <c r="EKH19" s="400"/>
      <c r="EKI19" s="400"/>
      <c r="EKJ19" s="400"/>
      <c r="EKK19" s="400"/>
      <c r="EKL19" s="400"/>
      <c r="EKM19" s="400"/>
      <c r="EKN19" s="400"/>
      <c r="EKO19" s="400"/>
      <c r="EKP19" s="400"/>
      <c r="EKQ19" s="400"/>
      <c r="EKR19" s="400"/>
      <c r="EKS19" s="400"/>
      <c r="EKT19" s="400"/>
      <c r="EKU19" s="400"/>
      <c r="EKV19" s="400"/>
      <c r="EKW19" s="400"/>
      <c r="EKX19" s="400"/>
      <c r="EKY19" s="400"/>
      <c r="EKZ19" s="400"/>
      <c r="ELA19" s="400"/>
      <c r="ELB19" s="400"/>
      <c r="ELC19" s="400"/>
      <c r="ELD19" s="400"/>
      <c r="ELE19" s="400"/>
      <c r="ELF19" s="400"/>
      <c r="ELG19" s="400"/>
      <c r="ELH19" s="400"/>
      <c r="ELI19" s="400"/>
      <c r="ELJ19" s="400"/>
      <c r="ELK19" s="400"/>
      <c r="ELL19" s="400"/>
      <c r="ELM19" s="400"/>
      <c r="ELN19" s="400"/>
      <c r="ELO19" s="400"/>
      <c r="ELP19" s="400"/>
      <c r="ELQ19" s="400"/>
      <c r="ELR19" s="400"/>
      <c r="ELS19" s="400"/>
      <c r="ELT19" s="400"/>
      <c r="ELU19" s="400"/>
      <c r="ELV19" s="400"/>
      <c r="ELW19" s="400"/>
      <c r="ELX19" s="400"/>
      <c r="ELY19" s="400"/>
      <c r="ELZ19" s="400"/>
      <c r="EMA19" s="400"/>
      <c r="EMB19" s="400"/>
      <c r="EMC19" s="400"/>
      <c r="EMD19" s="400"/>
      <c r="EME19" s="400"/>
      <c r="EMF19" s="400"/>
      <c r="EMG19" s="400"/>
      <c r="EMH19" s="400"/>
      <c r="EMI19" s="400"/>
      <c r="EMJ19" s="400"/>
      <c r="EMK19" s="400"/>
      <c r="EML19" s="400"/>
      <c r="EMM19" s="400"/>
      <c r="EMN19" s="400"/>
      <c r="EMO19" s="400"/>
      <c r="EMP19" s="400"/>
      <c r="EMQ19" s="400"/>
      <c r="EMR19" s="400"/>
      <c r="EMS19" s="400"/>
      <c r="EMT19" s="400"/>
      <c r="EMU19" s="400"/>
      <c r="EMV19" s="400"/>
      <c r="EMW19" s="400"/>
      <c r="EMX19" s="400"/>
      <c r="EMY19" s="400"/>
      <c r="EMZ19" s="400"/>
      <c r="ENA19" s="400"/>
      <c r="ENB19" s="400"/>
      <c r="ENC19" s="400"/>
      <c r="END19" s="400"/>
      <c r="ENE19" s="400"/>
      <c r="ENF19" s="400"/>
      <c r="ENG19" s="400"/>
      <c r="ENH19" s="400"/>
      <c r="ENI19" s="400"/>
      <c r="ENJ19" s="400"/>
      <c r="ENK19" s="400"/>
      <c r="ENL19" s="400"/>
      <c r="ENM19" s="400"/>
      <c r="ENN19" s="400"/>
      <c r="ENO19" s="400"/>
      <c r="ENP19" s="400"/>
      <c r="ENQ19" s="400"/>
      <c r="ENR19" s="400"/>
      <c r="ENS19" s="400"/>
      <c r="ENT19" s="400"/>
      <c r="ENU19" s="400"/>
      <c r="ENV19" s="400"/>
      <c r="ENW19" s="400"/>
      <c r="ENX19" s="400"/>
      <c r="ENY19" s="400"/>
      <c r="ENZ19" s="400"/>
      <c r="EOA19" s="400"/>
      <c r="EOB19" s="400"/>
      <c r="EOC19" s="400"/>
      <c r="EOD19" s="400"/>
      <c r="EOE19" s="400"/>
      <c r="EOF19" s="400"/>
      <c r="EOG19" s="400"/>
      <c r="EOH19" s="400"/>
      <c r="EOI19" s="400"/>
      <c r="EOJ19" s="400"/>
      <c r="EOK19" s="400"/>
      <c r="EOL19" s="400"/>
      <c r="EOM19" s="400"/>
      <c r="EON19" s="400"/>
      <c r="EOO19" s="400"/>
      <c r="EOP19" s="400"/>
      <c r="EOQ19" s="400"/>
      <c r="EOR19" s="400"/>
      <c r="EOS19" s="400"/>
      <c r="EOT19" s="400"/>
      <c r="EOU19" s="400"/>
      <c r="EOV19" s="400"/>
      <c r="EOW19" s="400"/>
      <c r="EOX19" s="400"/>
      <c r="EOY19" s="400"/>
      <c r="EOZ19" s="400"/>
      <c r="EPA19" s="400"/>
      <c r="EPB19" s="400"/>
      <c r="EPC19" s="400"/>
      <c r="EPD19" s="400"/>
      <c r="EPE19" s="400"/>
      <c r="EPF19" s="400"/>
      <c r="EPG19" s="400"/>
      <c r="EPH19" s="400"/>
      <c r="EPI19" s="400"/>
      <c r="EPJ19" s="400"/>
      <c r="EPK19" s="400"/>
      <c r="EPL19" s="400"/>
      <c r="EPM19" s="400"/>
      <c r="EPN19" s="400"/>
      <c r="EPO19" s="400"/>
      <c r="EPP19" s="400"/>
      <c r="EPQ19" s="400"/>
      <c r="EPR19" s="400"/>
      <c r="EPS19" s="400"/>
      <c r="EPT19" s="400"/>
      <c r="EPU19" s="400"/>
      <c r="EPV19" s="400"/>
      <c r="EPW19" s="400"/>
      <c r="EPX19" s="400"/>
      <c r="EPY19" s="400"/>
      <c r="EPZ19" s="400"/>
      <c r="EQA19" s="400"/>
      <c r="EQB19" s="400"/>
      <c r="EQC19" s="400"/>
      <c r="EQD19" s="400"/>
      <c r="EQE19" s="400"/>
      <c r="EQF19" s="400"/>
      <c r="EQG19" s="400"/>
      <c r="EQH19" s="400"/>
      <c r="EQI19" s="400"/>
      <c r="EQJ19" s="400"/>
      <c r="EQK19" s="400"/>
      <c r="EQL19" s="400"/>
      <c r="EQM19" s="400"/>
      <c r="EQN19" s="400"/>
      <c r="EQO19" s="400"/>
      <c r="EQP19" s="400"/>
      <c r="EQQ19" s="400"/>
      <c r="EQR19" s="400"/>
      <c r="EQS19" s="400"/>
      <c r="EQT19" s="400"/>
      <c r="EQU19" s="400"/>
      <c r="EQV19" s="400"/>
      <c r="EQW19" s="400"/>
      <c r="EQX19" s="400"/>
      <c r="EQY19" s="400"/>
      <c r="EQZ19" s="400"/>
      <c r="ERA19" s="400"/>
      <c r="ERB19" s="400"/>
      <c r="ERC19" s="400"/>
      <c r="ERD19" s="400"/>
      <c r="ERE19" s="400"/>
      <c r="ERF19" s="400"/>
      <c r="ERG19" s="400"/>
      <c r="ERH19" s="400"/>
      <c r="ERI19" s="400"/>
      <c r="ERJ19" s="400"/>
      <c r="ERK19" s="400"/>
      <c r="ERL19" s="400"/>
      <c r="ERM19" s="400"/>
      <c r="ERN19" s="400"/>
      <c r="ERO19" s="400"/>
      <c r="ERP19" s="400"/>
      <c r="ERQ19" s="400"/>
      <c r="ERR19" s="400"/>
      <c r="ERS19" s="400"/>
      <c r="ERT19" s="400"/>
      <c r="ERU19" s="400"/>
      <c r="ERV19" s="400"/>
      <c r="ERW19" s="400"/>
      <c r="ERX19" s="400"/>
      <c r="ERY19" s="400"/>
      <c r="ERZ19" s="400"/>
      <c r="ESA19" s="400"/>
      <c r="ESB19" s="400"/>
      <c r="ESC19" s="400"/>
      <c r="ESD19" s="400"/>
      <c r="ESE19" s="400"/>
      <c r="ESF19" s="400"/>
      <c r="ESG19" s="400"/>
      <c r="ESH19" s="400"/>
      <c r="ESI19" s="400"/>
      <c r="ESJ19" s="400"/>
      <c r="ESK19" s="400"/>
      <c r="ESL19" s="400"/>
      <c r="ESM19" s="400"/>
      <c r="ESN19" s="400"/>
      <c r="ESO19" s="400"/>
      <c r="ESP19" s="400"/>
      <c r="ESQ19" s="400"/>
      <c r="ESR19" s="400"/>
      <c r="ESS19" s="400"/>
      <c r="EST19" s="400"/>
      <c r="ESU19" s="400"/>
      <c r="ESV19" s="400"/>
      <c r="ESW19" s="400"/>
      <c r="ESX19" s="400"/>
      <c r="ESY19" s="400"/>
      <c r="ESZ19" s="400"/>
      <c r="ETA19" s="400"/>
      <c r="ETB19" s="400"/>
      <c r="ETC19" s="400"/>
      <c r="ETD19" s="400"/>
      <c r="ETE19" s="400"/>
      <c r="ETF19" s="400"/>
      <c r="ETG19" s="400"/>
      <c r="ETH19" s="400"/>
      <c r="ETI19" s="400"/>
      <c r="ETJ19" s="400"/>
      <c r="ETK19" s="400"/>
      <c r="ETL19" s="400"/>
      <c r="ETM19" s="400"/>
      <c r="ETN19" s="400"/>
      <c r="ETO19" s="400"/>
      <c r="ETP19" s="400"/>
      <c r="ETQ19" s="400"/>
      <c r="ETR19" s="400"/>
      <c r="ETS19" s="400"/>
      <c r="ETT19" s="400"/>
      <c r="ETU19" s="400"/>
      <c r="ETV19" s="400"/>
      <c r="ETW19" s="400"/>
      <c r="ETX19" s="400"/>
      <c r="ETY19" s="400"/>
      <c r="ETZ19" s="400"/>
      <c r="EUA19" s="400"/>
      <c r="EUB19" s="400"/>
      <c r="EUC19" s="400"/>
      <c r="EUD19" s="400"/>
      <c r="EUE19" s="400"/>
      <c r="EUF19" s="400"/>
      <c r="EUG19" s="400"/>
      <c r="EUH19" s="400"/>
      <c r="EUI19" s="400"/>
      <c r="EUJ19" s="400"/>
      <c r="EUK19" s="400"/>
      <c r="EUL19" s="400"/>
      <c r="EUM19" s="400"/>
      <c r="EUN19" s="400"/>
      <c r="EUO19" s="400"/>
      <c r="EUP19" s="400"/>
      <c r="EUQ19" s="400"/>
      <c r="EUR19" s="400"/>
      <c r="EUS19" s="400"/>
      <c r="EUT19" s="400"/>
      <c r="EUU19" s="400"/>
      <c r="EUV19" s="400"/>
      <c r="EUW19" s="400"/>
      <c r="EUX19" s="400"/>
      <c r="EUY19" s="400"/>
      <c r="EUZ19" s="400"/>
      <c r="EVA19" s="400"/>
      <c r="EVB19" s="400"/>
      <c r="EVC19" s="400"/>
      <c r="EVD19" s="400"/>
      <c r="EVE19" s="400"/>
      <c r="EVF19" s="400"/>
      <c r="EVG19" s="400"/>
      <c r="EVH19" s="400"/>
      <c r="EVI19" s="400"/>
      <c r="EVJ19" s="400"/>
      <c r="EVK19" s="400"/>
      <c r="EVL19" s="400"/>
      <c r="EVM19" s="400"/>
      <c r="EVN19" s="400"/>
      <c r="EVO19" s="400"/>
      <c r="EVP19" s="400"/>
      <c r="EVQ19" s="400"/>
      <c r="EVR19" s="400"/>
      <c r="EVS19" s="400"/>
      <c r="EVT19" s="400"/>
      <c r="EVU19" s="400"/>
      <c r="EVV19" s="400"/>
      <c r="EVW19" s="400"/>
      <c r="EVX19" s="400"/>
      <c r="EVY19" s="400"/>
      <c r="EVZ19" s="400"/>
      <c r="EWA19" s="400"/>
      <c r="EWB19" s="400"/>
      <c r="EWC19" s="400"/>
      <c r="EWD19" s="400"/>
      <c r="EWE19" s="400"/>
      <c r="EWF19" s="400"/>
      <c r="EWG19" s="400"/>
      <c r="EWH19" s="400"/>
      <c r="EWI19" s="400"/>
      <c r="EWJ19" s="400"/>
      <c r="EWK19" s="400"/>
      <c r="EWL19" s="400"/>
      <c r="EWM19" s="400"/>
      <c r="EWN19" s="400"/>
      <c r="EWO19" s="400"/>
      <c r="EWP19" s="400"/>
      <c r="EWQ19" s="400"/>
      <c r="EWR19" s="400"/>
      <c r="EWS19" s="400"/>
      <c r="EWT19" s="400"/>
      <c r="EWU19" s="400"/>
      <c r="EWV19" s="400"/>
      <c r="EWW19" s="400"/>
      <c r="EWX19" s="400"/>
      <c r="EWY19" s="400"/>
      <c r="EWZ19" s="400"/>
      <c r="EXA19" s="400"/>
      <c r="EXB19" s="400"/>
      <c r="EXC19" s="400"/>
      <c r="EXD19" s="400"/>
      <c r="EXE19" s="400"/>
      <c r="EXF19" s="400"/>
      <c r="EXG19" s="400"/>
      <c r="EXH19" s="400"/>
      <c r="EXI19" s="400"/>
      <c r="EXJ19" s="400"/>
      <c r="EXK19" s="400"/>
      <c r="EXL19" s="400"/>
      <c r="EXM19" s="400"/>
      <c r="EXN19" s="400"/>
      <c r="EXO19" s="400"/>
      <c r="EXP19" s="400"/>
      <c r="EXQ19" s="400"/>
      <c r="EXR19" s="400"/>
      <c r="EXS19" s="400"/>
      <c r="EXT19" s="400"/>
      <c r="EXU19" s="400"/>
      <c r="EXV19" s="400"/>
      <c r="EXW19" s="400"/>
      <c r="EXX19" s="400"/>
      <c r="EXY19" s="400"/>
      <c r="EXZ19" s="400"/>
      <c r="EYA19" s="400"/>
      <c r="EYB19" s="400"/>
      <c r="EYC19" s="400"/>
      <c r="EYD19" s="400"/>
      <c r="EYE19" s="400"/>
      <c r="EYF19" s="400"/>
      <c r="EYG19" s="400"/>
      <c r="EYH19" s="400"/>
      <c r="EYI19" s="400"/>
      <c r="EYJ19" s="400"/>
      <c r="EYK19" s="400"/>
      <c r="EYL19" s="400"/>
      <c r="EYM19" s="400"/>
      <c r="EYN19" s="400"/>
      <c r="EYO19" s="400"/>
      <c r="EYP19" s="400"/>
      <c r="EYQ19" s="400"/>
      <c r="EYR19" s="400"/>
      <c r="EYS19" s="400"/>
      <c r="EYT19" s="400"/>
      <c r="EYU19" s="400"/>
      <c r="EYV19" s="400"/>
      <c r="EYW19" s="400"/>
      <c r="EYX19" s="400"/>
      <c r="EYY19" s="400"/>
      <c r="EYZ19" s="400"/>
      <c r="EZA19" s="400"/>
      <c r="EZB19" s="400"/>
      <c r="EZC19" s="400"/>
      <c r="EZD19" s="400"/>
      <c r="EZE19" s="400"/>
      <c r="EZF19" s="400"/>
      <c r="EZG19" s="400"/>
      <c r="EZH19" s="400"/>
      <c r="EZI19" s="400"/>
      <c r="EZJ19" s="400"/>
      <c r="EZK19" s="400"/>
      <c r="EZL19" s="400"/>
      <c r="EZM19" s="400"/>
      <c r="EZN19" s="400"/>
      <c r="EZO19" s="400"/>
      <c r="EZP19" s="400"/>
      <c r="EZQ19" s="400"/>
      <c r="EZR19" s="400"/>
      <c r="EZS19" s="400"/>
      <c r="EZT19" s="400"/>
      <c r="EZU19" s="400"/>
      <c r="EZV19" s="400"/>
      <c r="EZW19" s="400"/>
      <c r="EZX19" s="400"/>
      <c r="EZY19" s="400"/>
      <c r="EZZ19" s="400"/>
      <c r="FAA19" s="400"/>
      <c r="FAB19" s="400"/>
      <c r="FAC19" s="400"/>
      <c r="FAD19" s="400"/>
      <c r="FAE19" s="400"/>
      <c r="FAF19" s="400"/>
      <c r="FAG19" s="400"/>
      <c r="FAH19" s="400"/>
      <c r="FAI19" s="400"/>
      <c r="FAJ19" s="400"/>
      <c r="FAK19" s="400"/>
      <c r="FAL19" s="400"/>
      <c r="FAM19" s="400"/>
      <c r="FAN19" s="400"/>
      <c r="FAO19" s="400"/>
      <c r="FAP19" s="400"/>
      <c r="FAQ19" s="400"/>
      <c r="FAR19" s="400"/>
      <c r="FAS19" s="400"/>
      <c r="FAT19" s="400"/>
      <c r="FAU19" s="400"/>
      <c r="FAV19" s="400"/>
      <c r="FAW19" s="400"/>
      <c r="FAX19" s="400"/>
      <c r="FAY19" s="400"/>
      <c r="FAZ19" s="400"/>
      <c r="FBA19" s="400"/>
      <c r="FBB19" s="400"/>
      <c r="FBC19" s="400"/>
      <c r="FBD19" s="400"/>
      <c r="FBE19" s="400"/>
      <c r="FBF19" s="400"/>
      <c r="FBG19" s="400"/>
      <c r="FBH19" s="400"/>
      <c r="FBI19" s="400"/>
      <c r="FBJ19" s="400"/>
      <c r="FBK19" s="400"/>
      <c r="FBL19" s="400"/>
      <c r="FBM19" s="400"/>
      <c r="FBN19" s="400"/>
      <c r="FBO19" s="400"/>
      <c r="FBP19" s="400"/>
      <c r="FBQ19" s="400"/>
      <c r="FBR19" s="400"/>
      <c r="FBS19" s="400"/>
      <c r="FBT19" s="400"/>
      <c r="FBU19" s="400"/>
      <c r="FBV19" s="400"/>
      <c r="FBW19" s="400"/>
      <c r="FBX19" s="400"/>
      <c r="FBY19" s="400"/>
      <c r="FBZ19" s="400"/>
      <c r="FCA19" s="400"/>
      <c r="FCB19" s="400"/>
      <c r="FCC19" s="400"/>
      <c r="FCD19" s="400"/>
      <c r="FCE19" s="400"/>
      <c r="FCF19" s="400"/>
      <c r="FCG19" s="400"/>
      <c r="FCH19" s="400"/>
      <c r="FCI19" s="400"/>
      <c r="FCJ19" s="400"/>
      <c r="FCK19" s="400"/>
      <c r="FCL19" s="400"/>
      <c r="FCM19" s="400"/>
      <c r="FCN19" s="400"/>
      <c r="FCO19" s="400"/>
      <c r="FCP19" s="400"/>
      <c r="FCQ19" s="400"/>
      <c r="FCR19" s="400"/>
      <c r="FCS19" s="400"/>
      <c r="FCT19" s="400"/>
      <c r="FCU19" s="400"/>
      <c r="FCV19" s="400"/>
      <c r="FCW19" s="400"/>
      <c r="FCX19" s="400"/>
      <c r="FCY19" s="400"/>
      <c r="FCZ19" s="400"/>
      <c r="FDA19" s="400"/>
      <c r="FDB19" s="400"/>
      <c r="FDC19" s="400"/>
      <c r="FDD19" s="400"/>
      <c r="FDE19" s="400"/>
      <c r="FDF19" s="400"/>
      <c r="FDG19" s="400"/>
      <c r="FDH19" s="400"/>
      <c r="FDI19" s="400"/>
      <c r="FDJ19" s="400"/>
      <c r="FDK19" s="400"/>
      <c r="FDL19" s="400"/>
      <c r="FDM19" s="400"/>
      <c r="FDN19" s="400"/>
      <c r="FDO19" s="400"/>
      <c r="FDP19" s="400"/>
      <c r="FDQ19" s="400"/>
      <c r="FDR19" s="400"/>
      <c r="FDS19" s="400"/>
      <c r="FDT19" s="400"/>
      <c r="FDU19" s="400"/>
      <c r="FDV19" s="400"/>
      <c r="FDW19" s="400"/>
      <c r="FDX19" s="400"/>
      <c r="FDY19" s="400"/>
      <c r="FDZ19" s="400"/>
      <c r="FEA19" s="400"/>
      <c r="FEB19" s="400"/>
      <c r="FEC19" s="400"/>
      <c r="FED19" s="400"/>
      <c r="FEE19" s="400"/>
      <c r="FEF19" s="400"/>
      <c r="FEG19" s="400"/>
      <c r="FEH19" s="400"/>
      <c r="FEI19" s="400"/>
      <c r="FEJ19" s="400"/>
      <c r="FEK19" s="400"/>
      <c r="FEL19" s="400"/>
      <c r="FEM19" s="400"/>
      <c r="FEN19" s="400"/>
      <c r="FEO19" s="400"/>
      <c r="FEP19" s="400"/>
      <c r="FEQ19" s="400"/>
      <c r="FER19" s="400"/>
      <c r="FES19" s="400"/>
      <c r="FET19" s="400"/>
      <c r="FEU19" s="400"/>
      <c r="FEV19" s="400"/>
      <c r="FEW19" s="400"/>
      <c r="FEX19" s="400"/>
      <c r="FEY19" s="400"/>
      <c r="FEZ19" s="400"/>
      <c r="FFA19" s="400"/>
      <c r="FFB19" s="400"/>
      <c r="FFC19" s="400"/>
      <c r="FFD19" s="400"/>
      <c r="FFE19" s="400"/>
      <c r="FFF19" s="400"/>
      <c r="FFG19" s="400"/>
      <c r="FFH19" s="400"/>
      <c r="FFI19" s="400"/>
      <c r="FFJ19" s="400"/>
      <c r="FFK19" s="400"/>
      <c r="FFL19" s="400"/>
      <c r="FFM19" s="400"/>
      <c r="FFN19" s="400"/>
      <c r="FFO19" s="400"/>
      <c r="FFP19" s="400"/>
      <c r="FFQ19" s="400"/>
      <c r="FFR19" s="400"/>
      <c r="FFS19" s="400"/>
      <c r="FFT19" s="400"/>
      <c r="FFU19" s="400"/>
      <c r="FFV19" s="400"/>
      <c r="FFW19" s="400"/>
      <c r="FFX19" s="400"/>
      <c r="FFY19" s="400"/>
      <c r="FFZ19" s="400"/>
      <c r="FGA19" s="400"/>
      <c r="FGB19" s="400"/>
      <c r="FGC19" s="400"/>
      <c r="FGD19" s="400"/>
      <c r="FGE19" s="400"/>
      <c r="FGF19" s="400"/>
      <c r="FGG19" s="400"/>
      <c r="FGH19" s="400"/>
      <c r="FGI19" s="400"/>
      <c r="FGJ19" s="400"/>
      <c r="FGK19" s="400"/>
      <c r="FGL19" s="400"/>
      <c r="FGM19" s="400"/>
      <c r="FGN19" s="400"/>
      <c r="FGO19" s="400"/>
      <c r="FGP19" s="400"/>
      <c r="FGQ19" s="400"/>
      <c r="FGR19" s="400"/>
      <c r="FGS19" s="400"/>
      <c r="FGT19" s="400"/>
      <c r="FGU19" s="400"/>
      <c r="FGV19" s="400"/>
      <c r="FGW19" s="400"/>
      <c r="FGX19" s="400"/>
      <c r="FGY19" s="400"/>
      <c r="FGZ19" s="400"/>
      <c r="FHA19" s="400"/>
      <c r="FHB19" s="400"/>
      <c r="FHC19" s="400"/>
      <c r="FHD19" s="400"/>
      <c r="FHE19" s="400"/>
      <c r="FHF19" s="400"/>
      <c r="FHG19" s="400"/>
      <c r="FHH19" s="400"/>
      <c r="FHI19" s="400"/>
      <c r="FHJ19" s="400"/>
      <c r="FHK19" s="400"/>
      <c r="FHL19" s="400"/>
      <c r="FHM19" s="400"/>
      <c r="FHN19" s="400"/>
      <c r="FHO19" s="400"/>
      <c r="FHP19" s="400"/>
      <c r="FHQ19" s="400"/>
      <c r="FHR19" s="400"/>
      <c r="FHS19" s="400"/>
      <c r="FHT19" s="400"/>
      <c r="FHU19" s="400"/>
      <c r="FHV19" s="400"/>
      <c r="FHW19" s="400"/>
      <c r="FHX19" s="400"/>
      <c r="FHY19" s="400"/>
      <c r="FHZ19" s="400"/>
      <c r="FIA19" s="400"/>
      <c r="FIB19" s="400"/>
      <c r="FIC19" s="400"/>
      <c r="FID19" s="400"/>
      <c r="FIE19" s="400"/>
      <c r="FIF19" s="400"/>
      <c r="FIG19" s="400"/>
      <c r="FIH19" s="400"/>
      <c r="FII19" s="400"/>
      <c r="FIJ19" s="400"/>
      <c r="FIK19" s="400"/>
      <c r="FIL19" s="400"/>
      <c r="FIM19" s="400"/>
      <c r="FIN19" s="400"/>
      <c r="FIO19" s="400"/>
      <c r="FIP19" s="400"/>
      <c r="FIQ19" s="400"/>
      <c r="FIR19" s="400"/>
      <c r="FIS19" s="400"/>
      <c r="FIT19" s="400"/>
      <c r="FIU19" s="400"/>
      <c r="FIV19" s="400"/>
      <c r="FIW19" s="400"/>
      <c r="FIX19" s="400"/>
      <c r="FIY19" s="400"/>
      <c r="FIZ19" s="400"/>
      <c r="FJA19" s="400"/>
      <c r="FJB19" s="400"/>
      <c r="FJC19" s="400"/>
      <c r="FJD19" s="400"/>
      <c r="FJE19" s="400"/>
      <c r="FJF19" s="400"/>
      <c r="FJG19" s="400"/>
      <c r="FJH19" s="400"/>
      <c r="FJI19" s="400"/>
      <c r="FJJ19" s="400"/>
      <c r="FJK19" s="400"/>
      <c r="FJL19" s="400"/>
      <c r="FJM19" s="400"/>
      <c r="FJN19" s="400"/>
      <c r="FJO19" s="400"/>
      <c r="FJP19" s="400"/>
      <c r="FJQ19" s="400"/>
      <c r="FJR19" s="400"/>
      <c r="FJS19" s="400"/>
      <c r="FJT19" s="400"/>
      <c r="FJU19" s="400"/>
      <c r="FJV19" s="400"/>
      <c r="FJW19" s="400"/>
      <c r="FJX19" s="400"/>
      <c r="FJY19" s="400"/>
      <c r="FJZ19" s="400"/>
      <c r="FKA19" s="400"/>
      <c r="FKB19" s="400"/>
      <c r="FKC19" s="400"/>
      <c r="FKD19" s="400"/>
      <c r="FKE19" s="400"/>
      <c r="FKF19" s="400"/>
      <c r="FKG19" s="400"/>
      <c r="FKH19" s="400"/>
      <c r="FKI19" s="400"/>
      <c r="FKJ19" s="400"/>
      <c r="FKK19" s="400"/>
      <c r="FKL19" s="400"/>
      <c r="FKM19" s="400"/>
      <c r="FKN19" s="400"/>
      <c r="FKO19" s="400"/>
      <c r="FKP19" s="400"/>
      <c r="FKQ19" s="400"/>
      <c r="FKR19" s="400"/>
      <c r="FKS19" s="400"/>
      <c r="FKT19" s="400"/>
      <c r="FKU19" s="400"/>
      <c r="FKV19" s="400"/>
      <c r="FKW19" s="400"/>
      <c r="FKX19" s="400"/>
      <c r="FKY19" s="400"/>
      <c r="FKZ19" s="400"/>
      <c r="FLA19" s="400"/>
      <c r="FLB19" s="400"/>
      <c r="FLC19" s="400"/>
      <c r="FLD19" s="400"/>
      <c r="FLE19" s="400"/>
      <c r="FLF19" s="400"/>
      <c r="FLG19" s="400"/>
      <c r="FLH19" s="400"/>
      <c r="FLI19" s="400"/>
      <c r="FLJ19" s="400"/>
      <c r="FLK19" s="400"/>
      <c r="FLL19" s="400"/>
      <c r="FLM19" s="400"/>
      <c r="FLN19" s="400"/>
      <c r="FLO19" s="400"/>
      <c r="FLP19" s="400"/>
      <c r="FLQ19" s="400"/>
      <c r="FLR19" s="400"/>
      <c r="FLS19" s="400"/>
      <c r="FLT19" s="400"/>
      <c r="FLU19" s="400"/>
      <c r="FLV19" s="400"/>
      <c r="FLW19" s="400"/>
      <c r="FLX19" s="400"/>
      <c r="FLY19" s="400"/>
      <c r="FLZ19" s="400"/>
      <c r="FMA19" s="400"/>
      <c r="FMB19" s="400"/>
      <c r="FMC19" s="400"/>
      <c r="FMD19" s="400"/>
      <c r="FME19" s="400"/>
      <c r="FMF19" s="400"/>
      <c r="FMG19" s="400"/>
      <c r="FMH19" s="400"/>
      <c r="FMI19" s="400"/>
      <c r="FMJ19" s="400"/>
      <c r="FMK19" s="400"/>
      <c r="FML19" s="400"/>
      <c r="FMM19" s="400"/>
      <c r="FMN19" s="400"/>
      <c r="FMO19" s="400"/>
      <c r="FMP19" s="400"/>
      <c r="FMQ19" s="400"/>
      <c r="FMR19" s="400"/>
      <c r="FMS19" s="400"/>
      <c r="FMT19" s="400"/>
      <c r="FMU19" s="400"/>
      <c r="FMV19" s="400"/>
      <c r="FMW19" s="400"/>
      <c r="FMX19" s="400"/>
      <c r="FMY19" s="400"/>
      <c r="FMZ19" s="400"/>
      <c r="FNA19" s="400"/>
      <c r="FNB19" s="400"/>
      <c r="FNC19" s="400"/>
      <c r="FND19" s="400"/>
      <c r="FNE19" s="400"/>
      <c r="FNF19" s="400"/>
      <c r="FNG19" s="400"/>
      <c r="FNH19" s="400"/>
      <c r="FNI19" s="400"/>
      <c r="FNJ19" s="400"/>
      <c r="FNK19" s="400"/>
      <c r="FNL19" s="400"/>
      <c r="FNM19" s="400"/>
      <c r="FNN19" s="400"/>
      <c r="FNO19" s="400"/>
      <c r="FNP19" s="400"/>
      <c r="FNQ19" s="400"/>
      <c r="FNR19" s="400"/>
      <c r="FNS19" s="400"/>
      <c r="FNT19" s="400"/>
      <c r="FNU19" s="400"/>
      <c r="FNV19" s="400"/>
      <c r="FNW19" s="400"/>
      <c r="FNX19" s="400"/>
      <c r="FNY19" s="400"/>
      <c r="FNZ19" s="400"/>
      <c r="FOA19" s="400"/>
      <c r="FOB19" s="400"/>
      <c r="FOC19" s="400"/>
      <c r="FOD19" s="400"/>
      <c r="FOE19" s="400"/>
      <c r="FOF19" s="400"/>
      <c r="FOG19" s="400"/>
      <c r="FOH19" s="400"/>
      <c r="FOI19" s="400"/>
      <c r="FOJ19" s="400"/>
      <c r="FOK19" s="400"/>
      <c r="FOL19" s="400"/>
      <c r="FOM19" s="400"/>
      <c r="FON19" s="400"/>
      <c r="FOO19" s="400"/>
      <c r="FOP19" s="400"/>
      <c r="FOQ19" s="400"/>
      <c r="FOR19" s="400"/>
      <c r="FOS19" s="400"/>
      <c r="FOT19" s="400"/>
      <c r="FOU19" s="400"/>
      <c r="FOV19" s="400"/>
      <c r="FOW19" s="400"/>
      <c r="FOX19" s="400"/>
      <c r="FOY19" s="400"/>
      <c r="FOZ19" s="400"/>
      <c r="FPA19" s="400"/>
      <c r="FPB19" s="400"/>
      <c r="FPC19" s="400"/>
      <c r="FPD19" s="400"/>
      <c r="FPE19" s="400"/>
      <c r="FPF19" s="400"/>
      <c r="FPG19" s="400"/>
      <c r="FPH19" s="400"/>
      <c r="FPI19" s="400"/>
      <c r="FPJ19" s="400"/>
      <c r="FPK19" s="400"/>
      <c r="FPL19" s="400"/>
      <c r="FPM19" s="400"/>
      <c r="FPN19" s="400"/>
      <c r="FPO19" s="400"/>
      <c r="FPP19" s="400"/>
      <c r="FPQ19" s="400"/>
      <c r="FPR19" s="400"/>
      <c r="FPS19" s="400"/>
      <c r="FPT19" s="400"/>
      <c r="FPU19" s="400"/>
      <c r="FPV19" s="400"/>
      <c r="FPW19" s="400"/>
      <c r="FPX19" s="400"/>
      <c r="FPY19" s="400"/>
      <c r="FPZ19" s="400"/>
      <c r="FQA19" s="400"/>
      <c r="FQB19" s="400"/>
      <c r="FQC19" s="400"/>
      <c r="FQD19" s="400"/>
      <c r="FQE19" s="400"/>
      <c r="FQF19" s="400"/>
      <c r="FQG19" s="400"/>
      <c r="FQH19" s="400"/>
      <c r="FQI19" s="400"/>
      <c r="FQJ19" s="400"/>
      <c r="FQK19" s="400"/>
      <c r="FQL19" s="400"/>
      <c r="FQM19" s="400"/>
      <c r="FQN19" s="400"/>
      <c r="FQO19" s="400"/>
      <c r="FQP19" s="400"/>
      <c r="FQQ19" s="400"/>
      <c r="FQR19" s="400"/>
      <c r="FQS19" s="400"/>
      <c r="FQT19" s="400"/>
      <c r="FQU19" s="400"/>
      <c r="FQV19" s="400"/>
      <c r="FQW19" s="400"/>
      <c r="FQX19" s="400"/>
      <c r="FQY19" s="400"/>
      <c r="FQZ19" s="400"/>
      <c r="FRA19" s="400"/>
      <c r="FRB19" s="400"/>
      <c r="FRC19" s="400"/>
      <c r="FRD19" s="400"/>
      <c r="FRE19" s="400"/>
      <c r="FRF19" s="400"/>
      <c r="FRG19" s="400"/>
      <c r="FRH19" s="400"/>
      <c r="FRI19" s="400"/>
      <c r="FRJ19" s="400"/>
      <c r="FRK19" s="400"/>
      <c r="FRL19" s="400"/>
      <c r="FRM19" s="400"/>
      <c r="FRN19" s="400"/>
      <c r="FRO19" s="400"/>
      <c r="FRP19" s="400"/>
      <c r="FRQ19" s="400"/>
      <c r="FRR19" s="400"/>
      <c r="FRS19" s="400"/>
      <c r="FRT19" s="400"/>
      <c r="FRU19" s="400"/>
      <c r="FRV19" s="400"/>
      <c r="FRW19" s="400"/>
      <c r="FRX19" s="400"/>
      <c r="FRY19" s="400"/>
      <c r="FRZ19" s="400"/>
      <c r="FSA19" s="400"/>
      <c r="FSB19" s="400"/>
      <c r="FSC19" s="400"/>
      <c r="FSD19" s="400"/>
      <c r="FSE19" s="400"/>
      <c r="FSF19" s="400"/>
      <c r="FSG19" s="400"/>
      <c r="FSH19" s="400"/>
      <c r="FSI19" s="400"/>
      <c r="FSJ19" s="400"/>
      <c r="FSK19" s="400"/>
      <c r="FSL19" s="400"/>
      <c r="FSM19" s="400"/>
      <c r="FSN19" s="400"/>
      <c r="FSO19" s="400"/>
      <c r="FSP19" s="400"/>
      <c r="FSQ19" s="400"/>
      <c r="FSR19" s="400"/>
      <c r="FSS19" s="400"/>
      <c r="FST19" s="400"/>
      <c r="FSU19" s="400"/>
      <c r="FSV19" s="400"/>
      <c r="FSW19" s="400"/>
      <c r="FSX19" s="400"/>
      <c r="FSY19" s="400"/>
      <c r="FSZ19" s="400"/>
      <c r="FTA19" s="400"/>
      <c r="FTB19" s="400"/>
      <c r="FTC19" s="400"/>
      <c r="FTD19" s="400"/>
      <c r="FTE19" s="400"/>
      <c r="FTF19" s="400"/>
      <c r="FTG19" s="400"/>
      <c r="FTH19" s="400"/>
      <c r="FTI19" s="400"/>
      <c r="FTJ19" s="400"/>
      <c r="FTK19" s="400"/>
      <c r="FTL19" s="400"/>
      <c r="FTM19" s="400"/>
      <c r="FTN19" s="400"/>
      <c r="FTO19" s="400"/>
      <c r="FTP19" s="400"/>
      <c r="FTQ19" s="400"/>
      <c r="FTR19" s="400"/>
      <c r="FTS19" s="400"/>
      <c r="FTT19" s="400"/>
      <c r="FTU19" s="400"/>
      <c r="FTV19" s="400"/>
      <c r="FTW19" s="400"/>
      <c r="FTX19" s="400"/>
      <c r="FTY19" s="400"/>
      <c r="FTZ19" s="400"/>
      <c r="FUA19" s="400"/>
      <c r="FUB19" s="400"/>
      <c r="FUC19" s="400"/>
      <c r="FUD19" s="400"/>
      <c r="FUE19" s="400"/>
      <c r="FUF19" s="400"/>
      <c r="FUG19" s="400"/>
      <c r="FUH19" s="400"/>
      <c r="FUI19" s="400"/>
      <c r="FUJ19" s="400"/>
      <c r="FUK19" s="400"/>
      <c r="FUL19" s="400"/>
      <c r="FUM19" s="400"/>
      <c r="FUN19" s="400"/>
      <c r="FUO19" s="400"/>
      <c r="FUP19" s="400"/>
      <c r="FUQ19" s="400"/>
      <c r="FUR19" s="400"/>
      <c r="FUS19" s="400"/>
      <c r="FUT19" s="400"/>
      <c r="FUU19" s="400"/>
      <c r="FUV19" s="400"/>
      <c r="FUW19" s="400"/>
      <c r="FUX19" s="400"/>
      <c r="FUY19" s="400"/>
      <c r="FUZ19" s="400"/>
      <c r="FVA19" s="400"/>
      <c r="FVB19" s="400"/>
      <c r="FVC19" s="400"/>
      <c r="FVD19" s="400"/>
      <c r="FVE19" s="400"/>
      <c r="FVF19" s="400"/>
      <c r="FVG19" s="400"/>
      <c r="FVH19" s="400"/>
      <c r="FVI19" s="400"/>
      <c r="FVJ19" s="400"/>
      <c r="FVK19" s="400"/>
      <c r="FVL19" s="400"/>
      <c r="FVM19" s="400"/>
      <c r="FVN19" s="400"/>
      <c r="FVO19" s="400"/>
      <c r="FVP19" s="400"/>
      <c r="FVQ19" s="400"/>
      <c r="FVR19" s="400"/>
      <c r="FVS19" s="400"/>
      <c r="FVT19" s="400"/>
      <c r="FVU19" s="400"/>
      <c r="FVV19" s="400"/>
      <c r="FVW19" s="400"/>
      <c r="FVX19" s="400"/>
      <c r="FVY19" s="400"/>
      <c r="FVZ19" s="400"/>
      <c r="FWA19" s="400"/>
      <c r="FWB19" s="400"/>
      <c r="FWC19" s="400"/>
      <c r="FWD19" s="400"/>
      <c r="FWE19" s="400"/>
      <c r="FWF19" s="400"/>
      <c r="FWG19" s="400"/>
      <c r="FWH19" s="400"/>
      <c r="FWI19" s="400"/>
      <c r="FWJ19" s="400"/>
      <c r="FWK19" s="400"/>
      <c r="FWL19" s="400"/>
      <c r="FWM19" s="400"/>
      <c r="FWN19" s="400"/>
      <c r="FWO19" s="400"/>
      <c r="FWP19" s="400"/>
      <c r="FWQ19" s="400"/>
      <c r="FWR19" s="400"/>
      <c r="FWS19" s="400"/>
      <c r="FWT19" s="400"/>
      <c r="FWU19" s="400"/>
      <c r="FWV19" s="400"/>
      <c r="FWW19" s="400"/>
      <c r="FWX19" s="400"/>
      <c r="FWY19" s="400"/>
      <c r="FWZ19" s="400"/>
      <c r="FXA19" s="400"/>
      <c r="FXB19" s="400"/>
      <c r="FXC19" s="400"/>
      <c r="FXD19" s="400"/>
      <c r="FXE19" s="400"/>
      <c r="FXF19" s="400"/>
      <c r="FXG19" s="400"/>
      <c r="FXH19" s="400"/>
      <c r="FXI19" s="400"/>
      <c r="FXJ19" s="400"/>
      <c r="FXK19" s="400"/>
      <c r="FXL19" s="400"/>
      <c r="FXM19" s="400"/>
      <c r="FXN19" s="400"/>
      <c r="FXO19" s="400"/>
      <c r="FXP19" s="400"/>
      <c r="FXQ19" s="400"/>
      <c r="FXR19" s="400"/>
      <c r="FXS19" s="400"/>
      <c r="FXT19" s="400"/>
      <c r="FXU19" s="400"/>
      <c r="FXV19" s="400"/>
      <c r="FXW19" s="400"/>
      <c r="FXX19" s="400"/>
      <c r="FXY19" s="400"/>
      <c r="FXZ19" s="400"/>
      <c r="FYA19" s="400"/>
      <c r="FYB19" s="400"/>
      <c r="FYC19" s="400"/>
      <c r="FYD19" s="400"/>
      <c r="FYE19" s="400"/>
      <c r="FYF19" s="400"/>
      <c r="FYG19" s="400"/>
      <c r="FYH19" s="400"/>
      <c r="FYI19" s="400"/>
      <c r="FYJ19" s="400"/>
      <c r="FYK19" s="400"/>
      <c r="FYL19" s="400"/>
      <c r="FYM19" s="400"/>
      <c r="FYN19" s="400"/>
      <c r="FYO19" s="400"/>
      <c r="FYP19" s="400"/>
      <c r="FYQ19" s="400"/>
      <c r="FYR19" s="400"/>
      <c r="FYS19" s="400"/>
      <c r="FYT19" s="400"/>
      <c r="FYU19" s="400"/>
      <c r="FYV19" s="400"/>
      <c r="FYW19" s="400"/>
      <c r="FYX19" s="400"/>
      <c r="FYY19" s="400"/>
      <c r="FYZ19" s="400"/>
      <c r="FZA19" s="400"/>
      <c r="FZB19" s="400"/>
      <c r="FZC19" s="400"/>
      <c r="FZD19" s="400"/>
      <c r="FZE19" s="400"/>
      <c r="FZF19" s="400"/>
      <c r="FZG19" s="400"/>
      <c r="FZH19" s="400"/>
      <c r="FZI19" s="400"/>
      <c r="FZJ19" s="400"/>
      <c r="FZK19" s="400"/>
      <c r="FZL19" s="400"/>
      <c r="FZM19" s="400"/>
      <c r="FZN19" s="400"/>
      <c r="FZO19" s="400"/>
      <c r="FZP19" s="400"/>
      <c r="FZQ19" s="400"/>
      <c r="FZR19" s="400"/>
      <c r="FZS19" s="400"/>
      <c r="FZT19" s="400"/>
      <c r="FZU19" s="400"/>
      <c r="FZV19" s="400"/>
      <c r="FZW19" s="400"/>
      <c r="FZX19" s="400"/>
      <c r="FZY19" s="400"/>
      <c r="FZZ19" s="400"/>
      <c r="GAA19" s="400"/>
      <c r="GAB19" s="400"/>
      <c r="GAC19" s="400"/>
      <c r="GAD19" s="400"/>
      <c r="GAE19" s="400"/>
      <c r="GAF19" s="400"/>
      <c r="GAG19" s="400"/>
      <c r="GAH19" s="400"/>
      <c r="GAI19" s="400"/>
      <c r="GAJ19" s="400"/>
      <c r="GAK19" s="400"/>
      <c r="GAL19" s="400"/>
      <c r="GAM19" s="400"/>
      <c r="GAN19" s="400"/>
      <c r="GAO19" s="400"/>
      <c r="GAP19" s="400"/>
      <c r="GAQ19" s="400"/>
      <c r="GAR19" s="400"/>
      <c r="GAS19" s="400"/>
      <c r="GAT19" s="400"/>
      <c r="GAU19" s="400"/>
      <c r="GAV19" s="400"/>
      <c r="GAW19" s="400"/>
      <c r="GAX19" s="400"/>
      <c r="GAY19" s="400"/>
      <c r="GAZ19" s="400"/>
      <c r="GBA19" s="400"/>
      <c r="GBB19" s="400"/>
      <c r="GBC19" s="400"/>
      <c r="GBD19" s="400"/>
      <c r="GBE19" s="400"/>
      <c r="GBF19" s="400"/>
      <c r="GBG19" s="400"/>
      <c r="GBH19" s="400"/>
      <c r="GBI19" s="400"/>
      <c r="GBJ19" s="400"/>
      <c r="GBK19" s="400"/>
      <c r="GBL19" s="400"/>
      <c r="GBM19" s="400"/>
      <c r="GBN19" s="400"/>
      <c r="GBO19" s="400"/>
      <c r="GBP19" s="400"/>
      <c r="GBQ19" s="400"/>
      <c r="GBR19" s="400"/>
      <c r="GBS19" s="400"/>
      <c r="GBT19" s="400"/>
      <c r="GBU19" s="400"/>
      <c r="GBV19" s="400"/>
      <c r="GBW19" s="400"/>
      <c r="GBX19" s="400"/>
      <c r="GBY19" s="400"/>
      <c r="GBZ19" s="400"/>
      <c r="GCA19" s="400"/>
      <c r="GCB19" s="400"/>
      <c r="GCC19" s="400"/>
      <c r="GCD19" s="400"/>
      <c r="GCE19" s="400"/>
      <c r="GCF19" s="400"/>
      <c r="GCG19" s="400"/>
      <c r="GCH19" s="400"/>
      <c r="GCI19" s="400"/>
      <c r="GCJ19" s="400"/>
      <c r="GCK19" s="400"/>
      <c r="GCL19" s="400"/>
      <c r="GCM19" s="400"/>
      <c r="GCN19" s="400"/>
      <c r="GCO19" s="400"/>
      <c r="GCP19" s="400"/>
      <c r="GCQ19" s="400"/>
      <c r="GCR19" s="400"/>
      <c r="GCS19" s="400"/>
      <c r="GCT19" s="400"/>
      <c r="GCU19" s="400"/>
      <c r="GCV19" s="400"/>
      <c r="GCW19" s="400"/>
      <c r="GCX19" s="400"/>
      <c r="GCY19" s="400"/>
      <c r="GCZ19" s="400"/>
      <c r="GDA19" s="400"/>
      <c r="GDB19" s="400"/>
      <c r="GDC19" s="400"/>
      <c r="GDD19" s="400"/>
      <c r="GDE19" s="400"/>
      <c r="GDF19" s="400"/>
      <c r="GDG19" s="400"/>
      <c r="GDH19" s="400"/>
      <c r="GDI19" s="400"/>
      <c r="GDJ19" s="400"/>
      <c r="GDK19" s="400"/>
      <c r="GDL19" s="400"/>
      <c r="GDM19" s="400"/>
      <c r="GDN19" s="400"/>
      <c r="GDO19" s="400"/>
      <c r="GDP19" s="400"/>
      <c r="GDQ19" s="400"/>
      <c r="GDR19" s="400"/>
      <c r="GDS19" s="400"/>
      <c r="GDT19" s="400"/>
      <c r="GDU19" s="400"/>
      <c r="GDV19" s="400"/>
      <c r="GDW19" s="400"/>
      <c r="GDX19" s="400"/>
      <c r="GDY19" s="400"/>
      <c r="GDZ19" s="400"/>
      <c r="GEA19" s="400"/>
      <c r="GEB19" s="400"/>
      <c r="GEC19" s="400"/>
      <c r="GED19" s="400"/>
      <c r="GEE19" s="400"/>
      <c r="GEF19" s="400"/>
      <c r="GEG19" s="400"/>
      <c r="GEH19" s="400"/>
      <c r="GEI19" s="400"/>
      <c r="GEJ19" s="400"/>
      <c r="GEK19" s="400"/>
      <c r="GEL19" s="400"/>
      <c r="GEM19" s="400"/>
      <c r="GEN19" s="400"/>
      <c r="GEO19" s="400"/>
      <c r="GEP19" s="400"/>
      <c r="GEQ19" s="400"/>
      <c r="GER19" s="400"/>
      <c r="GES19" s="400"/>
      <c r="GET19" s="400"/>
      <c r="GEU19" s="400"/>
      <c r="GEV19" s="400"/>
      <c r="GEW19" s="400"/>
      <c r="GEX19" s="400"/>
      <c r="GEY19" s="400"/>
      <c r="GEZ19" s="400"/>
      <c r="GFA19" s="400"/>
      <c r="GFB19" s="400"/>
      <c r="GFC19" s="400"/>
      <c r="GFD19" s="400"/>
      <c r="GFE19" s="400"/>
      <c r="GFF19" s="400"/>
      <c r="GFG19" s="400"/>
      <c r="GFH19" s="400"/>
      <c r="GFI19" s="400"/>
      <c r="GFJ19" s="400"/>
      <c r="GFK19" s="400"/>
      <c r="GFL19" s="400"/>
      <c r="GFM19" s="400"/>
      <c r="GFN19" s="400"/>
      <c r="GFO19" s="400"/>
      <c r="GFP19" s="400"/>
      <c r="GFQ19" s="400"/>
      <c r="GFR19" s="400"/>
      <c r="GFS19" s="400"/>
      <c r="GFT19" s="400"/>
      <c r="GFU19" s="400"/>
      <c r="GFV19" s="400"/>
      <c r="GFW19" s="400"/>
      <c r="GFX19" s="400"/>
      <c r="GFY19" s="400"/>
      <c r="GFZ19" s="400"/>
      <c r="GGA19" s="400"/>
      <c r="GGB19" s="400"/>
      <c r="GGC19" s="400"/>
      <c r="GGD19" s="400"/>
      <c r="GGE19" s="400"/>
      <c r="GGF19" s="400"/>
      <c r="GGG19" s="400"/>
      <c r="GGH19" s="400"/>
      <c r="GGI19" s="400"/>
      <c r="GGJ19" s="400"/>
      <c r="GGK19" s="400"/>
      <c r="GGL19" s="400"/>
      <c r="GGM19" s="400"/>
      <c r="GGN19" s="400"/>
      <c r="GGO19" s="400"/>
      <c r="GGP19" s="400"/>
      <c r="GGQ19" s="400"/>
      <c r="GGR19" s="400"/>
      <c r="GGS19" s="400"/>
      <c r="GGT19" s="400"/>
      <c r="GGU19" s="400"/>
      <c r="GGV19" s="400"/>
      <c r="GGW19" s="400"/>
      <c r="GGX19" s="400"/>
      <c r="GGY19" s="400"/>
      <c r="GGZ19" s="400"/>
      <c r="GHA19" s="400"/>
      <c r="GHB19" s="400"/>
      <c r="GHC19" s="400"/>
      <c r="GHD19" s="400"/>
      <c r="GHE19" s="400"/>
      <c r="GHF19" s="400"/>
      <c r="GHG19" s="400"/>
      <c r="GHH19" s="400"/>
      <c r="GHI19" s="400"/>
      <c r="GHJ19" s="400"/>
      <c r="GHK19" s="400"/>
      <c r="GHL19" s="400"/>
      <c r="GHM19" s="400"/>
      <c r="GHN19" s="400"/>
      <c r="GHO19" s="400"/>
      <c r="GHP19" s="400"/>
      <c r="GHQ19" s="400"/>
      <c r="GHR19" s="400"/>
      <c r="GHS19" s="400"/>
      <c r="GHT19" s="400"/>
      <c r="GHU19" s="400"/>
      <c r="GHV19" s="400"/>
      <c r="GHW19" s="400"/>
      <c r="GHX19" s="400"/>
      <c r="GHY19" s="400"/>
      <c r="GHZ19" s="400"/>
      <c r="GIA19" s="400"/>
      <c r="GIB19" s="400"/>
      <c r="GIC19" s="400"/>
      <c r="GID19" s="400"/>
      <c r="GIE19" s="400"/>
      <c r="GIF19" s="400"/>
      <c r="GIG19" s="400"/>
      <c r="GIH19" s="400"/>
      <c r="GII19" s="400"/>
      <c r="GIJ19" s="400"/>
      <c r="GIK19" s="400"/>
      <c r="GIL19" s="400"/>
      <c r="GIM19" s="400"/>
      <c r="GIN19" s="400"/>
      <c r="GIO19" s="400"/>
      <c r="GIP19" s="400"/>
      <c r="GIQ19" s="400"/>
      <c r="GIR19" s="400"/>
      <c r="GIS19" s="400"/>
      <c r="GIT19" s="400"/>
      <c r="GIU19" s="400"/>
      <c r="GIV19" s="400"/>
      <c r="GIW19" s="400"/>
      <c r="GIX19" s="400"/>
      <c r="GIY19" s="400"/>
      <c r="GIZ19" s="400"/>
      <c r="GJA19" s="400"/>
      <c r="GJB19" s="400"/>
      <c r="GJC19" s="400"/>
      <c r="GJD19" s="400"/>
      <c r="GJE19" s="400"/>
      <c r="GJF19" s="400"/>
      <c r="GJG19" s="400"/>
      <c r="GJH19" s="400"/>
      <c r="GJI19" s="400"/>
      <c r="GJJ19" s="400"/>
      <c r="GJK19" s="400"/>
      <c r="GJL19" s="400"/>
      <c r="GJM19" s="400"/>
      <c r="GJN19" s="400"/>
      <c r="GJO19" s="400"/>
      <c r="GJP19" s="400"/>
      <c r="GJQ19" s="400"/>
      <c r="GJR19" s="400"/>
      <c r="GJS19" s="400"/>
      <c r="GJT19" s="400"/>
      <c r="GJU19" s="400"/>
      <c r="GJV19" s="400"/>
      <c r="GJW19" s="400"/>
      <c r="GJX19" s="400"/>
      <c r="GJY19" s="400"/>
      <c r="GJZ19" s="400"/>
      <c r="GKA19" s="400"/>
      <c r="GKB19" s="400"/>
      <c r="GKC19" s="400"/>
      <c r="GKD19" s="400"/>
      <c r="GKE19" s="400"/>
      <c r="GKF19" s="400"/>
      <c r="GKG19" s="400"/>
      <c r="GKH19" s="400"/>
      <c r="GKI19" s="400"/>
      <c r="GKJ19" s="400"/>
      <c r="GKK19" s="400"/>
      <c r="GKL19" s="400"/>
      <c r="GKM19" s="400"/>
      <c r="GKN19" s="400"/>
      <c r="GKO19" s="400"/>
      <c r="GKP19" s="400"/>
      <c r="GKQ19" s="400"/>
      <c r="GKR19" s="400"/>
      <c r="GKS19" s="400"/>
      <c r="GKT19" s="400"/>
      <c r="GKU19" s="400"/>
      <c r="GKV19" s="400"/>
      <c r="GKW19" s="400"/>
      <c r="GKX19" s="400"/>
      <c r="GKY19" s="400"/>
      <c r="GKZ19" s="400"/>
      <c r="GLA19" s="400"/>
      <c r="GLB19" s="400"/>
      <c r="GLC19" s="400"/>
      <c r="GLD19" s="400"/>
      <c r="GLE19" s="400"/>
      <c r="GLF19" s="400"/>
      <c r="GLG19" s="400"/>
      <c r="GLH19" s="400"/>
      <c r="GLI19" s="400"/>
      <c r="GLJ19" s="400"/>
      <c r="GLK19" s="400"/>
      <c r="GLL19" s="400"/>
      <c r="GLM19" s="400"/>
      <c r="GLN19" s="400"/>
      <c r="GLO19" s="400"/>
      <c r="GLP19" s="400"/>
      <c r="GLQ19" s="400"/>
      <c r="GLR19" s="400"/>
      <c r="GLS19" s="400"/>
      <c r="GLT19" s="400"/>
      <c r="GLU19" s="400"/>
      <c r="GLV19" s="400"/>
      <c r="GLW19" s="400"/>
      <c r="GLX19" s="400"/>
      <c r="GLY19" s="400"/>
      <c r="GLZ19" s="400"/>
      <c r="GMA19" s="400"/>
      <c r="GMB19" s="400"/>
      <c r="GMC19" s="400"/>
      <c r="GMD19" s="400"/>
      <c r="GME19" s="400"/>
      <c r="GMF19" s="400"/>
      <c r="GMG19" s="400"/>
      <c r="GMH19" s="400"/>
      <c r="GMI19" s="400"/>
      <c r="GMJ19" s="400"/>
      <c r="GMK19" s="400"/>
      <c r="GML19" s="400"/>
      <c r="GMM19" s="400"/>
      <c r="GMN19" s="400"/>
      <c r="GMO19" s="400"/>
      <c r="GMP19" s="400"/>
      <c r="GMQ19" s="400"/>
      <c r="GMR19" s="400"/>
      <c r="GMS19" s="400"/>
      <c r="GMT19" s="400"/>
      <c r="GMU19" s="400"/>
      <c r="GMV19" s="400"/>
      <c r="GMW19" s="400"/>
      <c r="GMX19" s="400"/>
      <c r="GMY19" s="400"/>
      <c r="GMZ19" s="400"/>
      <c r="GNA19" s="400"/>
      <c r="GNB19" s="400"/>
      <c r="GNC19" s="400"/>
      <c r="GND19" s="400"/>
      <c r="GNE19" s="400"/>
      <c r="GNF19" s="400"/>
      <c r="GNG19" s="400"/>
      <c r="GNH19" s="400"/>
      <c r="GNI19" s="400"/>
      <c r="GNJ19" s="400"/>
      <c r="GNK19" s="400"/>
      <c r="GNL19" s="400"/>
      <c r="GNM19" s="400"/>
      <c r="GNN19" s="400"/>
      <c r="GNO19" s="400"/>
      <c r="GNP19" s="400"/>
      <c r="GNQ19" s="400"/>
      <c r="GNR19" s="400"/>
      <c r="GNS19" s="400"/>
      <c r="GNT19" s="400"/>
      <c r="GNU19" s="400"/>
      <c r="GNV19" s="400"/>
      <c r="GNW19" s="400"/>
      <c r="GNX19" s="400"/>
      <c r="GNY19" s="400"/>
      <c r="GNZ19" s="400"/>
      <c r="GOA19" s="400"/>
      <c r="GOB19" s="400"/>
      <c r="GOC19" s="400"/>
      <c r="GOD19" s="400"/>
      <c r="GOE19" s="400"/>
      <c r="GOF19" s="400"/>
      <c r="GOG19" s="400"/>
      <c r="GOH19" s="400"/>
      <c r="GOI19" s="400"/>
      <c r="GOJ19" s="400"/>
      <c r="GOK19" s="400"/>
      <c r="GOL19" s="400"/>
      <c r="GOM19" s="400"/>
      <c r="GON19" s="400"/>
      <c r="GOO19" s="400"/>
      <c r="GOP19" s="400"/>
      <c r="GOQ19" s="400"/>
      <c r="GOR19" s="400"/>
      <c r="GOS19" s="400"/>
      <c r="GOT19" s="400"/>
      <c r="GOU19" s="400"/>
      <c r="GOV19" s="400"/>
      <c r="GOW19" s="400"/>
      <c r="GOX19" s="400"/>
      <c r="GOY19" s="400"/>
      <c r="GOZ19" s="400"/>
      <c r="GPA19" s="400"/>
      <c r="GPB19" s="400"/>
      <c r="GPC19" s="400"/>
      <c r="GPD19" s="400"/>
      <c r="GPE19" s="400"/>
      <c r="GPF19" s="400"/>
      <c r="GPG19" s="400"/>
      <c r="GPH19" s="400"/>
      <c r="GPI19" s="400"/>
      <c r="GPJ19" s="400"/>
      <c r="GPK19" s="400"/>
      <c r="GPL19" s="400"/>
      <c r="GPM19" s="400"/>
      <c r="GPN19" s="400"/>
      <c r="GPO19" s="400"/>
      <c r="GPP19" s="400"/>
      <c r="GPQ19" s="400"/>
      <c r="GPR19" s="400"/>
      <c r="GPS19" s="400"/>
      <c r="GPT19" s="400"/>
      <c r="GPU19" s="400"/>
      <c r="GPV19" s="400"/>
      <c r="GPW19" s="400"/>
      <c r="GPX19" s="400"/>
      <c r="GPY19" s="400"/>
      <c r="GPZ19" s="400"/>
      <c r="GQA19" s="400"/>
      <c r="GQB19" s="400"/>
      <c r="GQC19" s="400"/>
      <c r="GQD19" s="400"/>
      <c r="GQE19" s="400"/>
      <c r="GQF19" s="400"/>
      <c r="GQG19" s="400"/>
      <c r="GQH19" s="400"/>
      <c r="GQI19" s="400"/>
      <c r="GQJ19" s="400"/>
      <c r="GQK19" s="400"/>
      <c r="GQL19" s="400"/>
      <c r="GQM19" s="400"/>
      <c r="GQN19" s="400"/>
      <c r="GQO19" s="400"/>
      <c r="GQP19" s="400"/>
      <c r="GQQ19" s="400"/>
      <c r="GQR19" s="400"/>
      <c r="GQS19" s="400"/>
      <c r="GQT19" s="400"/>
      <c r="GQU19" s="400"/>
      <c r="GQV19" s="400"/>
      <c r="GQW19" s="400"/>
      <c r="GQX19" s="400"/>
      <c r="GQY19" s="400"/>
      <c r="GQZ19" s="400"/>
      <c r="GRA19" s="400"/>
      <c r="GRB19" s="400"/>
      <c r="GRC19" s="400"/>
      <c r="GRD19" s="400"/>
      <c r="GRE19" s="400"/>
      <c r="GRF19" s="400"/>
      <c r="GRG19" s="400"/>
      <c r="GRH19" s="400"/>
      <c r="GRI19" s="400"/>
      <c r="GRJ19" s="400"/>
      <c r="GRK19" s="400"/>
      <c r="GRL19" s="400"/>
      <c r="GRM19" s="400"/>
      <c r="GRN19" s="400"/>
      <c r="GRO19" s="400"/>
      <c r="GRP19" s="400"/>
      <c r="GRQ19" s="400"/>
      <c r="GRR19" s="400"/>
      <c r="GRS19" s="400"/>
      <c r="GRT19" s="400"/>
      <c r="GRU19" s="400"/>
      <c r="GRV19" s="400"/>
      <c r="GRW19" s="400"/>
      <c r="GRX19" s="400"/>
      <c r="GRY19" s="400"/>
      <c r="GRZ19" s="400"/>
      <c r="GSA19" s="400"/>
      <c r="GSB19" s="400"/>
      <c r="GSC19" s="400"/>
      <c r="GSD19" s="400"/>
      <c r="GSE19" s="400"/>
      <c r="GSF19" s="400"/>
      <c r="GSG19" s="400"/>
      <c r="GSH19" s="400"/>
      <c r="GSI19" s="400"/>
      <c r="GSJ19" s="400"/>
      <c r="GSK19" s="400"/>
      <c r="GSL19" s="400"/>
      <c r="GSM19" s="400"/>
      <c r="GSN19" s="400"/>
      <c r="GSO19" s="400"/>
      <c r="GSP19" s="400"/>
      <c r="GSQ19" s="400"/>
      <c r="GSR19" s="400"/>
      <c r="GSS19" s="400"/>
      <c r="GST19" s="400"/>
      <c r="GSU19" s="400"/>
      <c r="GSV19" s="400"/>
      <c r="GSW19" s="400"/>
      <c r="GSX19" s="400"/>
      <c r="GSY19" s="400"/>
      <c r="GSZ19" s="400"/>
      <c r="GTA19" s="400"/>
      <c r="GTB19" s="400"/>
      <c r="GTC19" s="400"/>
      <c r="GTD19" s="400"/>
      <c r="GTE19" s="400"/>
      <c r="GTF19" s="400"/>
      <c r="GTG19" s="400"/>
      <c r="GTH19" s="400"/>
      <c r="GTI19" s="400"/>
      <c r="GTJ19" s="400"/>
      <c r="GTK19" s="400"/>
      <c r="GTL19" s="400"/>
      <c r="GTM19" s="400"/>
      <c r="GTN19" s="400"/>
      <c r="GTO19" s="400"/>
      <c r="GTP19" s="400"/>
      <c r="GTQ19" s="400"/>
      <c r="GTR19" s="400"/>
      <c r="GTS19" s="400"/>
      <c r="GTT19" s="400"/>
      <c r="GTU19" s="400"/>
      <c r="GTV19" s="400"/>
      <c r="GTW19" s="400"/>
      <c r="GTX19" s="400"/>
      <c r="GTY19" s="400"/>
      <c r="GTZ19" s="400"/>
      <c r="GUA19" s="400"/>
      <c r="GUB19" s="400"/>
      <c r="GUC19" s="400"/>
      <c r="GUD19" s="400"/>
      <c r="GUE19" s="400"/>
      <c r="GUF19" s="400"/>
      <c r="GUG19" s="400"/>
      <c r="GUH19" s="400"/>
      <c r="GUI19" s="400"/>
      <c r="GUJ19" s="400"/>
      <c r="GUK19" s="400"/>
      <c r="GUL19" s="400"/>
      <c r="GUM19" s="400"/>
      <c r="GUN19" s="400"/>
      <c r="GUO19" s="400"/>
      <c r="GUP19" s="400"/>
      <c r="GUQ19" s="400"/>
      <c r="GUR19" s="400"/>
      <c r="GUS19" s="400"/>
      <c r="GUT19" s="400"/>
      <c r="GUU19" s="400"/>
      <c r="GUV19" s="400"/>
      <c r="GUW19" s="400"/>
      <c r="GUX19" s="400"/>
      <c r="GUY19" s="400"/>
      <c r="GUZ19" s="400"/>
      <c r="GVA19" s="400"/>
      <c r="GVB19" s="400"/>
      <c r="GVC19" s="400"/>
      <c r="GVD19" s="400"/>
      <c r="GVE19" s="400"/>
      <c r="GVF19" s="400"/>
      <c r="GVG19" s="400"/>
      <c r="GVH19" s="400"/>
      <c r="GVI19" s="400"/>
      <c r="GVJ19" s="400"/>
      <c r="GVK19" s="400"/>
      <c r="GVL19" s="400"/>
      <c r="GVM19" s="400"/>
      <c r="GVN19" s="400"/>
      <c r="GVO19" s="400"/>
      <c r="GVP19" s="400"/>
      <c r="GVQ19" s="400"/>
      <c r="GVR19" s="400"/>
      <c r="GVS19" s="400"/>
      <c r="GVT19" s="400"/>
      <c r="GVU19" s="400"/>
      <c r="GVV19" s="400"/>
      <c r="GVW19" s="400"/>
      <c r="GVX19" s="400"/>
      <c r="GVY19" s="400"/>
      <c r="GVZ19" s="400"/>
      <c r="GWA19" s="400"/>
      <c r="GWB19" s="400"/>
      <c r="GWC19" s="400"/>
      <c r="GWD19" s="400"/>
      <c r="GWE19" s="400"/>
      <c r="GWF19" s="400"/>
      <c r="GWG19" s="400"/>
      <c r="GWH19" s="400"/>
      <c r="GWI19" s="400"/>
      <c r="GWJ19" s="400"/>
      <c r="GWK19" s="400"/>
      <c r="GWL19" s="400"/>
      <c r="GWM19" s="400"/>
      <c r="GWN19" s="400"/>
      <c r="GWO19" s="400"/>
      <c r="GWP19" s="400"/>
      <c r="GWQ19" s="400"/>
      <c r="GWR19" s="400"/>
      <c r="GWS19" s="400"/>
      <c r="GWT19" s="400"/>
      <c r="GWU19" s="400"/>
      <c r="GWV19" s="400"/>
      <c r="GWW19" s="400"/>
      <c r="GWX19" s="400"/>
      <c r="GWY19" s="400"/>
      <c r="GWZ19" s="400"/>
      <c r="GXA19" s="400"/>
      <c r="GXB19" s="400"/>
      <c r="GXC19" s="400"/>
      <c r="GXD19" s="400"/>
      <c r="GXE19" s="400"/>
      <c r="GXF19" s="400"/>
      <c r="GXG19" s="400"/>
      <c r="GXH19" s="400"/>
      <c r="GXI19" s="400"/>
      <c r="GXJ19" s="400"/>
      <c r="GXK19" s="400"/>
      <c r="GXL19" s="400"/>
      <c r="GXM19" s="400"/>
      <c r="GXN19" s="400"/>
      <c r="GXO19" s="400"/>
      <c r="GXP19" s="400"/>
      <c r="GXQ19" s="400"/>
      <c r="GXR19" s="400"/>
      <c r="GXS19" s="400"/>
      <c r="GXT19" s="400"/>
      <c r="GXU19" s="400"/>
      <c r="GXV19" s="400"/>
      <c r="GXW19" s="400"/>
      <c r="GXX19" s="400"/>
      <c r="GXY19" s="400"/>
      <c r="GXZ19" s="400"/>
      <c r="GYA19" s="400"/>
      <c r="GYB19" s="400"/>
      <c r="GYC19" s="400"/>
      <c r="GYD19" s="400"/>
      <c r="GYE19" s="400"/>
      <c r="GYF19" s="400"/>
      <c r="GYG19" s="400"/>
      <c r="GYH19" s="400"/>
      <c r="GYI19" s="400"/>
      <c r="GYJ19" s="400"/>
      <c r="GYK19" s="400"/>
      <c r="GYL19" s="400"/>
      <c r="GYM19" s="400"/>
      <c r="GYN19" s="400"/>
      <c r="GYO19" s="400"/>
      <c r="GYP19" s="400"/>
      <c r="GYQ19" s="400"/>
      <c r="GYR19" s="400"/>
      <c r="GYS19" s="400"/>
      <c r="GYT19" s="400"/>
      <c r="GYU19" s="400"/>
      <c r="GYV19" s="400"/>
      <c r="GYW19" s="400"/>
      <c r="GYX19" s="400"/>
      <c r="GYY19" s="400"/>
      <c r="GYZ19" s="400"/>
      <c r="GZA19" s="400"/>
      <c r="GZB19" s="400"/>
      <c r="GZC19" s="400"/>
      <c r="GZD19" s="400"/>
      <c r="GZE19" s="400"/>
      <c r="GZF19" s="400"/>
      <c r="GZG19" s="400"/>
      <c r="GZH19" s="400"/>
      <c r="GZI19" s="400"/>
      <c r="GZJ19" s="400"/>
      <c r="GZK19" s="400"/>
      <c r="GZL19" s="400"/>
      <c r="GZM19" s="400"/>
      <c r="GZN19" s="400"/>
      <c r="GZO19" s="400"/>
      <c r="GZP19" s="400"/>
      <c r="GZQ19" s="400"/>
      <c r="GZR19" s="400"/>
      <c r="GZS19" s="400"/>
      <c r="GZT19" s="400"/>
      <c r="GZU19" s="400"/>
      <c r="GZV19" s="400"/>
      <c r="GZW19" s="400"/>
      <c r="GZX19" s="400"/>
      <c r="GZY19" s="400"/>
      <c r="GZZ19" s="400"/>
      <c r="HAA19" s="400"/>
      <c r="HAB19" s="400"/>
      <c r="HAC19" s="400"/>
      <c r="HAD19" s="400"/>
      <c r="HAE19" s="400"/>
      <c r="HAF19" s="400"/>
      <c r="HAG19" s="400"/>
      <c r="HAH19" s="400"/>
      <c r="HAI19" s="400"/>
      <c r="HAJ19" s="400"/>
      <c r="HAK19" s="400"/>
      <c r="HAL19" s="400"/>
      <c r="HAM19" s="400"/>
      <c r="HAN19" s="400"/>
      <c r="HAO19" s="400"/>
      <c r="HAP19" s="400"/>
      <c r="HAQ19" s="400"/>
      <c r="HAR19" s="400"/>
      <c r="HAS19" s="400"/>
      <c r="HAT19" s="400"/>
      <c r="HAU19" s="400"/>
      <c r="HAV19" s="400"/>
      <c r="HAW19" s="400"/>
      <c r="HAX19" s="400"/>
      <c r="HAY19" s="400"/>
      <c r="HAZ19" s="400"/>
      <c r="HBA19" s="400"/>
      <c r="HBB19" s="400"/>
      <c r="HBC19" s="400"/>
      <c r="HBD19" s="400"/>
      <c r="HBE19" s="400"/>
      <c r="HBF19" s="400"/>
      <c r="HBG19" s="400"/>
      <c r="HBH19" s="400"/>
      <c r="HBI19" s="400"/>
      <c r="HBJ19" s="400"/>
      <c r="HBK19" s="400"/>
      <c r="HBL19" s="400"/>
      <c r="HBM19" s="400"/>
      <c r="HBN19" s="400"/>
      <c r="HBO19" s="400"/>
      <c r="HBP19" s="400"/>
      <c r="HBQ19" s="400"/>
      <c r="HBR19" s="400"/>
      <c r="HBS19" s="400"/>
      <c r="HBT19" s="400"/>
      <c r="HBU19" s="400"/>
      <c r="HBV19" s="400"/>
      <c r="HBW19" s="400"/>
      <c r="HBX19" s="400"/>
      <c r="HBY19" s="400"/>
      <c r="HBZ19" s="400"/>
      <c r="HCA19" s="400"/>
      <c r="HCB19" s="400"/>
      <c r="HCC19" s="400"/>
      <c r="HCD19" s="400"/>
      <c r="HCE19" s="400"/>
      <c r="HCF19" s="400"/>
      <c r="HCG19" s="400"/>
      <c r="HCH19" s="400"/>
      <c r="HCI19" s="400"/>
      <c r="HCJ19" s="400"/>
      <c r="HCK19" s="400"/>
      <c r="HCL19" s="400"/>
      <c r="HCM19" s="400"/>
      <c r="HCN19" s="400"/>
      <c r="HCO19" s="400"/>
      <c r="HCP19" s="400"/>
      <c r="HCQ19" s="400"/>
      <c r="HCR19" s="400"/>
      <c r="HCS19" s="400"/>
      <c r="HCT19" s="400"/>
      <c r="HCU19" s="400"/>
      <c r="HCV19" s="400"/>
      <c r="HCW19" s="400"/>
      <c r="HCX19" s="400"/>
      <c r="HCY19" s="400"/>
      <c r="HCZ19" s="400"/>
      <c r="HDA19" s="400"/>
      <c r="HDB19" s="400"/>
      <c r="HDC19" s="400"/>
      <c r="HDD19" s="400"/>
      <c r="HDE19" s="400"/>
      <c r="HDF19" s="400"/>
      <c r="HDG19" s="400"/>
      <c r="HDH19" s="400"/>
      <c r="HDI19" s="400"/>
      <c r="HDJ19" s="400"/>
      <c r="HDK19" s="400"/>
      <c r="HDL19" s="400"/>
      <c r="HDM19" s="400"/>
      <c r="HDN19" s="400"/>
      <c r="HDO19" s="400"/>
      <c r="HDP19" s="400"/>
      <c r="HDQ19" s="400"/>
      <c r="HDR19" s="400"/>
      <c r="HDS19" s="400"/>
      <c r="HDT19" s="400"/>
      <c r="HDU19" s="400"/>
      <c r="HDV19" s="400"/>
      <c r="HDW19" s="400"/>
      <c r="HDX19" s="400"/>
      <c r="HDY19" s="400"/>
      <c r="HDZ19" s="400"/>
      <c r="HEA19" s="400"/>
      <c r="HEB19" s="400"/>
      <c r="HEC19" s="400"/>
      <c r="HED19" s="400"/>
      <c r="HEE19" s="400"/>
      <c r="HEF19" s="400"/>
      <c r="HEG19" s="400"/>
      <c r="HEH19" s="400"/>
      <c r="HEI19" s="400"/>
      <c r="HEJ19" s="400"/>
      <c r="HEK19" s="400"/>
      <c r="HEL19" s="400"/>
      <c r="HEM19" s="400"/>
      <c r="HEN19" s="400"/>
      <c r="HEO19" s="400"/>
      <c r="HEP19" s="400"/>
      <c r="HEQ19" s="400"/>
      <c r="HER19" s="400"/>
      <c r="HES19" s="400"/>
      <c r="HET19" s="400"/>
      <c r="HEU19" s="400"/>
      <c r="HEV19" s="400"/>
      <c r="HEW19" s="400"/>
      <c r="HEX19" s="400"/>
      <c r="HEY19" s="400"/>
      <c r="HEZ19" s="400"/>
      <c r="HFA19" s="400"/>
      <c r="HFB19" s="400"/>
      <c r="HFC19" s="400"/>
      <c r="HFD19" s="400"/>
      <c r="HFE19" s="400"/>
      <c r="HFF19" s="400"/>
      <c r="HFG19" s="400"/>
      <c r="HFH19" s="400"/>
      <c r="HFI19" s="400"/>
      <c r="HFJ19" s="400"/>
      <c r="HFK19" s="400"/>
      <c r="HFL19" s="400"/>
      <c r="HFM19" s="400"/>
      <c r="HFN19" s="400"/>
      <c r="HFO19" s="400"/>
      <c r="HFP19" s="400"/>
      <c r="HFQ19" s="400"/>
      <c r="HFR19" s="400"/>
      <c r="HFS19" s="400"/>
      <c r="HFT19" s="400"/>
      <c r="HFU19" s="400"/>
      <c r="HFV19" s="400"/>
      <c r="HFW19" s="400"/>
      <c r="HFX19" s="400"/>
      <c r="HFY19" s="400"/>
      <c r="HFZ19" s="400"/>
      <c r="HGA19" s="400"/>
      <c r="HGB19" s="400"/>
      <c r="HGC19" s="400"/>
      <c r="HGD19" s="400"/>
      <c r="HGE19" s="400"/>
      <c r="HGF19" s="400"/>
      <c r="HGG19" s="400"/>
      <c r="HGH19" s="400"/>
      <c r="HGI19" s="400"/>
      <c r="HGJ19" s="400"/>
      <c r="HGK19" s="400"/>
      <c r="HGL19" s="400"/>
      <c r="HGM19" s="400"/>
      <c r="HGN19" s="400"/>
      <c r="HGO19" s="400"/>
      <c r="HGP19" s="400"/>
      <c r="HGQ19" s="400"/>
      <c r="HGR19" s="400"/>
      <c r="HGS19" s="400"/>
      <c r="HGT19" s="400"/>
      <c r="HGU19" s="400"/>
      <c r="HGV19" s="400"/>
      <c r="HGW19" s="400"/>
      <c r="HGX19" s="400"/>
      <c r="HGY19" s="400"/>
      <c r="HGZ19" s="400"/>
      <c r="HHA19" s="400"/>
      <c r="HHB19" s="400"/>
      <c r="HHC19" s="400"/>
      <c r="HHD19" s="400"/>
      <c r="HHE19" s="400"/>
      <c r="HHF19" s="400"/>
      <c r="HHG19" s="400"/>
      <c r="HHH19" s="400"/>
      <c r="HHI19" s="400"/>
      <c r="HHJ19" s="400"/>
      <c r="HHK19" s="400"/>
      <c r="HHL19" s="400"/>
      <c r="HHM19" s="400"/>
      <c r="HHN19" s="400"/>
      <c r="HHO19" s="400"/>
      <c r="HHP19" s="400"/>
      <c r="HHQ19" s="400"/>
      <c r="HHR19" s="400"/>
      <c r="HHS19" s="400"/>
      <c r="HHT19" s="400"/>
      <c r="HHU19" s="400"/>
      <c r="HHV19" s="400"/>
      <c r="HHW19" s="400"/>
      <c r="HHX19" s="400"/>
      <c r="HHY19" s="400"/>
      <c r="HHZ19" s="400"/>
      <c r="HIA19" s="400"/>
      <c r="HIB19" s="400"/>
      <c r="HIC19" s="400"/>
      <c r="HID19" s="400"/>
      <c r="HIE19" s="400"/>
      <c r="HIF19" s="400"/>
      <c r="HIG19" s="400"/>
      <c r="HIH19" s="400"/>
      <c r="HII19" s="400"/>
      <c r="HIJ19" s="400"/>
      <c r="HIK19" s="400"/>
      <c r="HIL19" s="400"/>
      <c r="HIM19" s="400"/>
      <c r="HIN19" s="400"/>
      <c r="HIO19" s="400"/>
      <c r="HIP19" s="400"/>
      <c r="HIQ19" s="400"/>
      <c r="HIR19" s="400"/>
      <c r="HIS19" s="400"/>
      <c r="HIT19" s="400"/>
      <c r="HIU19" s="400"/>
      <c r="HIV19" s="400"/>
      <c r="HIW19" s="400"/>
      <c r="HIX19" s="400"/>
      <c r="HIY19" s="400"/>
      <c r="HIZ19" s="400"/>
      <c r="HJA19" s="400"/>
      <c r="HJB19" s="400"/>
      <c r="HJC19" s="400"/>
      <c r="HJD19" s="400"/>
      <c r="HJE19" s="400"/>
      <c r="HJF19" s="400"/>
      <c r="HJG19" s="400"/>
      <c r="HJH19" s="400"/>
      <c r="HJI19" s="400"/>
      <c r="HJJ19" s="400"/>
      <c r="HJK19" s="400"/>
      <c r="HJL19" s="400"/>
      <c r="HJM19" s="400"/>
      <c r="HJN19" s="400"/>
      <c r="HJO19" s="400"/>
      <c r="HJP19" s="400"/>
      <c r="HJQ19" s="400"/>
      <c r="HJR19" s="400"/>
      <c r="HJS19" s="400"/>
      <c r="HJT19" s="400"/>
      <c r="HJU19" s="400"/>
      <c r="HJV19" s="400"/>
      <c r="HJW19" s="400"/>
      <c r="HJX19" s="400"/>
      <c r="HJY19" s="400"/>
      <c r="HJZ19" s="400"/>
      <c r="HKA19" s="400"/>
      <c r="HKB19" s="400"/>
      <c r="HKC19" s="400"/>
      <c r="HKD19" s="400"/>
      <c r="HKE19" s="400"/>
      <c r="HKF19" s="400"/>
      <c r="HKG19" s="400"/>
      <c r="HKH19" s="400"/>
      <c r="HKI19" s="400"/>
      <c r="HKJ19" s="400"/>
      <c r="HKK19" s="400"/>
      <c r="HKL19" s="400"/>
      <c r="HKM19" s="400"/>
      <c r="HKN19" s="400"/>
      <c r="HKO19" s="400"/>
      <c r="HKP19" s="400"/>
      <c r="HKQ19" s="400"/>
      <c r="HKR19" s="400"/>
      <c r="HKS19" s="400"/>
      <c r="HKT19" s="400"/>
      <c r="HKU19" s="400"/>
      <c r="HKV19" s="400"/>
      <c r="HKW19" s="400"/>
      <c r="HKX19" s="400"/>
      <c r="HKY19" s="400"/>
      <c r="HKZ19" s="400"/>
      <c r="HLA19" s="400"/>
      <c r="HLB19" s="400"/>
      <c r="HLC19" s="400"/>
      <c r="HLD19" s="400"/>
      <c r="HLE19" s="400"/>
      <c r="HLF19" s="400"/>
      <c r="HLG19" s="400"/>
      <c r="HLH19" s="400"/>
      <c r="HLI19" s="400"/>
      <c r="HLJ19" s="400"/>
      <c r="HLK19" s="400"/>
      <c r="HLL19" s="400"/>
      <c r="HLM19" s="400"/>
      <c r="HLN19" s="400"/>
      <c r="HLO19" s="400"/>
      <c r="HLP19" s="400"/>
      <c r="HLQ19" s="400"/>
      <c r="HLR19" s="400"/>
      <c r="HLS19" s="400"/>
      <c r="HLT19" s="400"/>
      <c r="HLU19" s="400"/>
      <c r="HLV19" s="400"/>
      <c r="HLW19" s="400"/>
      <c r="HLX19" s="400"/>
      <c r="HLY19" s="400"/>
      <c r="HLZ19" s="400"/>
      <c r="HMA19" s="400"/>
      <c r="HMB19" s="400"/>
      <c r="HMC19" s="400"/>
      <c r="HMD19" s="400"/>
      <c r="HME19" s="400"/>
      <c r="HMF19" s="400"/>
      <c r="HMG19" s="400"/>
      <c r="HMH19" s="400"/>
      <c r="HMI19" s="400"/>
      <c r="HMJ19" s="400"/>
      <c r="HMK19" s="400"/>
      <c r="HML19" s="400"/>
      <c r="HMM19" s="400"/>
      <c r="HMN19" s="400"/>
      <c r="HMO19" s="400"/>
      <c r="HMP19" s="400"/>
      <c r="HMQ19" s="400"/>
      <c r="HMR19" s="400"/>
      <c r="HMS19" s="400"/>
      <c r="HMT19" s="400"/>
      <c r="HMU19" s="400"/>
      <c r="HMV19" s="400"/>
      <c r="HMW19" s="400"/>
      <c r="HMX19" s="400"/>
      <c r="HMY19" s="400"/>
      <c r="HMZ19" s="400"/>
      <c r="HNA19" s="400"/>
      <c r="HNB19" s="400"/>
      <c r="HNC19" s="400"/>
      <c r="HND19" s="400"/>
      <c r="HNE19" s="400"/>
      <c r="HNF19" s="400"/>
      <c r="HNG19" s="400"/>
      <c r="HNH19" s="400"/>
      <c r="HNI19" s="400"/>
      <c r="HNJ19" s="400"/>
      <c r="HNK19" s="400"/>
      <c r="HNL19" s="400"/>
      <c r="HNM19" s="400"/>
      <c r="HNN19" s="400"/>
      <c r="HNO19" s="400"/>
      <c r="HNP19" s="400"/>
      <c r="HNQ19" s="400"/>
      <c r="HNR19" s="400"/>
      <c r="HNS19" s="400"/>
      <c r="HNT19" s="400"/>
      <c r="HNU19" s="400"/>
      <c r="HNV19" s="400"/>
      <c r="HNW19" s="400"/>
      <c r="HNX19" s="400"/>
      <c r="HNY19" s="400"/>
      <c r="HNZ19" s="400"/>
      <c r="HOA19" s="400"/>
      <c r="HOB19" s="400"/>
      <c r="HOC19" s="400"/>
      <c r="HOD19" s="400"/>
      <c r="HOE19" s="400"/>
      <c r="HOF19" s="400"/>
      <c r="HOG19" s="400"/>
      <c r="HOH19" s="400"/>
      <c r="HOI19" s="400"/>
      <c r="HOJ19" s="400"/>
      <c r="HOK19" s="400"/>
      <c r="HOL19" s="400"/>
      <c r="HOM19" s="400"/>
      <c r="HON19" s="400"/>
      <c r="HOO19" s="400"/>
      <c r="HOP19" s="400"/>
      <c r="HOQ19" s="400"/>
      <c r="HOR19" s="400"/>
      <c r="HOS19" s="400"/>
      <c r="HOT19" s="400"/>
      <c r="HOU19" s="400"/>
      <c r="HOV19" s="400"/>
      <c r="HOW19" s="400"/>
      <c r="HOX19" s="400"/>
      <c r="HOY19" s="400"/>
      <c r="HOZ19" s="400"/>
      <c r="HPA19" s="400"/>
      <c r="HPB19" s="400"/>
      <c r="HPC19" s="400"/>
      <c r="HPD19" s="400"/>
      <c r="HPE19" s="400"/>
      <c r="HPF19" s="400"/>
      <c r="HPG19" s="400"/>
      <c r="HPH19" s="400"/>
      <c r="HPI19" s="400"/>
      <c r="HPJ19" s="400"/>
      <c r="HPK19" s="400"/>
      <c r="HPL19" s="400"/>
      <c r="HPM19" s="400"/>
      <c r="HPN19" s="400"/>
      <c r="HPO19" s="400"/>
      <c r="HPP19" s="400"/>
      <c r="HPQ19" s="400"/>
      <c r="HPR19" s="400"/>
      <c r="HPS19" s="400"/>
      <c r="HPT19" s="400"/>
      <c r="HPU19" s="400"/>
      <c r="HPV19" s="400"/>
      <c r="HPW19" s="400"/>
      <c r="HPX19" s="400"/>
      <c r="HPY19" s="400"/>
      <c r="HPZ19" s="400"/>
      <c r="HQA19" s="400"/>
      <c r="HQB19" s="400"/>
      <c r="HQC19" s="400"/>
      <c r="HQD19" s="400"/>
      <c r="HQE19" s="400"/>
      <c r="HQF19" s="400"/>
      <c r="HQG19" s="400"/>
      <c r="HQH19" s="400"/>
      <c r="HQI19" s="400"/>
      <c r="HQJ19" s="400"/>
      <c r="HQK19" s="400"/>
      <c r="HQL19" s="400"/>
      <c r="HQM19" s="400"/>
      <c r="HQN19" s="400"/>
      <c r="HQO19" s="400"/>
      <c r="HQP19" s="400"/>
      <c r="HQQ19" s="400"/>
      <c r="HQR19" s="400"/>
      <c r="HQS19" s="400"/>
      <c r="HQT19" s="400"/>
      <c r="HQU19" s="400"/>
      <c r="HQV19" s="400"/>
      <c r="HQW19" s="400"/>
      <c r="HQX19" s="400"/>
      <c r="HQY19" s="400"/>
      <c r="HQZ19" s="400"/>
      <c r="HRA19" s="400"/>
      <c r="HRB19" s="400"/>
      <c r="HRC19" s="400"/>
      <c r="HRD19" s="400"/>
      <c r="HRE19" s="400"/>
      <c r="HRF19" s="400"/>
      <c r="HRG19" s="400"/>
      <c r="HRH19" s="400"/>
      <c r="HRI19" s="400"/>
      <c r="HRJ19" s="400"/>
      <c r="HRK19" s="400"/>
      <c r="HRL19" s="400"/>
      <c r="HRM19" s="400"/>
      <c r="HRN19" s="400"/>
      <c r="HRO19" s="400"/>
      <c r="HRP19" s="400"/>
      <c r="HRQ19" s="400"/>
      <c r="HRR19" s="400"/>
      <c r="HRS19" s="400"/>
      <c r="HRT19" s="400"/>
      <c r="HRU19" s="400"/>
      <c r="HRV19" s="400"/>
      <c r="HRW19" s="400"/>
      <c r="HRX19" s="400"/>
      <c r="HRY19" s="400"/>
      <c r="HRZ19" s="400"/>
      <c r="HSA19" s="400"/>
      <c r="HSB19" s="400"/>
      <c r="HSC19" s="400"/>
      <c r="HSD19" s="400"/>
      <c r="HSE19" s="400"/>
      <c r="HSF19" s="400"/>
      <c r="HSG19" s="400"/>
      <c r="HSH19" s="400"/>
      <c r="HSI19" s="400"/>
      <c r="HSJ19" s="400"/>
      <c r="HSK19" s="400"/>
      <c r="HSL19" s="400"/>
      <c r="HSM19" s="400"/>
      <c r="HSN19" s="400"/>
      <c r="HSO19" s="400"/>
      <c r="HSP19" s="400"/>
      <c r="HSQ19" s="400"/>
      <c r="HSR19" s="400"/>
      <c r="HSS19" s="400"/>
      <c r="HST19" s="400"/>
      <c r="HSU19" s="400"/>
      <c r="HSV19" s="400"/>
      <c r="HSW19" s="400"/>
      <c r="HSX19" s="400"/>
      <c r="HSY19" s="400"/>
      <c r="HSZ19" s="400"/>
      <c r="HTA19" s="400"/>
      <c r="HTB19" s="400"/>
      <c r="HTC19" s="400"/>
      <c r="HTD19" s="400"/>
      <c r="HTE19" s="400"/>
      <c r="HTF19" s="400"/>
      <c r="HTG19" s="400"/>
      <c r="HTH19" s="400"/>
      <c r="HTI19" s="400"/>
      <c r="HTJ19" s="400"/>
      <c r="HTK19" s="400"/>
      <c r="HTL19" s="400"/>
      <c r="HTM19" s="400"/>
      <c r="HTN19" s="400"/>
      <c r="HTO19" s="400"/>
      <c r="HTP19" s="400"/>
      <c r="HTQ19" s="400"/>
      <c r="HTR19" s="400"/>
      <c r="HTS19" s="400"/>
      <c r="HTT19" s="400"/>
      <c r="HTU19" s="400"/>
      <c r="HTV19" s="400"/>
      <c r="HTW19" s="400"/>
      <c r="HTX19" s="400"/>
      <c r="HTY19" s="400"/>
      <c r="HTZ19" s="400"/>
      <c r="HUA19" s="400"/>
      <c r="HUB19" s="400"/>
      <c r="HUC19" s="400"/>
      <c r="HUD19" s="400"/>
      <c r="HUE19" s="400"/>
      <c r="HUF19" s="400"/>
      <c r="HUG19" s="400"/>
      <c r="HUH19" s="400"/>
      <c r="HUI19" s="400"/>
      <c r="HUJ19" s="400"/>
      <c r="HUK19" s="400"/>
      <c r="HUL19" s="400"/>
      <c r="HUM19" s="400"/>
      <c r="HUN19" s="400"/>
      <c r="HUO19" s="400"/>
      <c r="HUP19" s="400"/>
      <c r="HUQ19" s="400"/>
      <c r="HUR19" s="400"/>
      <c r="HUS19" s="400"/>
      <c r="HUT19" s="400"/>
      <c r="HUU19" s="400"/>
      <c r="HUV19" s="400"/>
      <c r="HUW19" s="400"/>
      <c r="HUX19" s="400"/>
      <c r="HUY19" s="400"/>
      <c r="HUZ19" s="400"/>
      <c r="HVA19" s="400"/>
      <c r="HVB19" s="400"/>
      <c r="HVC19" s="400"/>
      <c r="HVD19" s="400"/>
      <c r="HVE19" s="400"/>
      <c r="HVF19" s="400"/>
      <c r="HVG19" s="400"/>
      <c r="HVH19" s="400"/>
      <c r="HVI19" s="400"/>
      <c r="HVJ19" s="400"/>
      <c r="HVK19" s="400"/>
      <c r="HVL19" s="400"/>
      <c r="HVM19" s="400"/>
      <c r="HVN19" s="400"/>
      <c r="HVO19" s="400"/>
      <c r="HVP19" s="400"/>
      <c r="HVQ19" s="400"/>
      <c r="HVR19" s="400"/>
      <c r="HVS19" s="400"/>
      <c r="HVT19" s="400"/>
      <c r="HVU19" s="400"/>
      <c r="HVV19" s="400"/>
      <c r="HVW19" s="400"/>
      <c r="HVX19" s="400"/>
      <c r="HVY19" s="400"/>
      <c r="HVZ19" s="400"/>
      <c r="HWA19" s="400"/>
      <c r="HWB19" s="400"/>
      <c r="HWC19" s="400"/>
      <c r="HWD19" s="400"/>
      <c r="HWE19" s="400"/>
      <c r="HWF19" s="400"/>
      <c r="HWG19" s="400"/>
      <c r="HWH19" s="400"/>
      <c r="HWI19" s="400"/>
      <c r="HWJ19" s="400"/>
      <c r="HWK19" s="400"/>
      <c r="HWL19" s="400"/>
      <c r="HWM19" s="400"/>
      <c r="HWN19" s="400"/>
      <c r="HWO19" s="400"/>
      <c r="HWP19" s="400"/>
      <c r="HWQ19" s="400"/>
      <c r="HWR19" s="400"/>
      <c r="HWS19" s="400"/>
      <c r="HWT19" s="400"/>
      <c r="HWU19" s="400"/>
      <c r="HWV19" s="400"/>
      <c r="HWW19" s="400"/>
      <c r="HWX19" s="400"/>
      <c r="HWY19" s="400"/>
      <c r="HWZ19" s="400"/>
      <c r="HXA19" s="400"/>
      <c r="HXB19" s="400"/>
      <c r="HXC19" s="400"/>
      <c r="HXD19" s="400"/>
      <c r="HXE19" s="400"/>
      <c r="HXF19" s="400"/>
      <c r="HXG19" s="400"/>
      <c r="HXH19" s="400"/>
      <c r="HXI19" s="400"/>
      <c r="HXJ19" s="400"/>
      <c r="HXK19" s="400"/>
      <c r="HXL19" s="400"/>
      <c r="HXM19" s="400"/>
      <c r="HXN19" s="400"/>
      <c r="HXO19" s="400"/>
      <c r="HXP19" s="400"/>
      <c r="HXQ19" s="400"/>
      <c r="HXR19" s="400"/>
      <c r="HXS19" s="400"/>
      <c r="HXT19" s="400"/>
      <c r="HXU19" s="400"/>
      <c r="HXV19" s="400"/>
      <c r="HXW19" s="400"/>
      <c r="HXX19" s="400"/>
      <c r="HXY19" s="400"/>
      <c r="HXZ19" s="400"/>
      <c r="HYA19" s="400"/>
      <c r="HYB19" s="400"/>
      <c r="HYC19" s="400"/>
      <c r="HYD19" s="400"/>
      <c r="HYE19" s="400"/>
      <c r="HYF19" s="400"/>
      <c r="HYG19" s="400"/>
      <c r="HYH19" s="400"/>
      <c r="HYI19" s="400"/>
      <c r="HYJ19" s="400"/>
      <c r="HYK19" s="400"/>
      <c r="HYL19" s="400"/>
      <c r="HYM19" s="400"/>
      <c r="HYN19" s="400"/>
      <c r="HYO19" s="400"/>
      <c r="HYP19" s="400"/>
      <c r="HYQ19" s="400"/>
      <c r="HYR19" s="400"/>
      <c r="HYS19" s="400"/>
      <c r="HYT19" s="400"/>
      <c r="HYU19" s="400"/>
      <c r="HYV19" s="400"/>
      <c r="HYW19" s="400"/>
      <c r="HYX19" s="400"/>
      <c r="HYY19" s="400"/>
      <c r="HYZ19" s="400"/>
      <c r="HZA19" s="400"/>
      <c r="HZB19" s="400"/>
      <c r="HZC19" s="400"/>
      <c r="HZD19" s="400"/>
      <c r="HZE19" s="400"/>
      <c r="HZF19" s="400"/>
      <c r="HZG19" s="400"/>
      <c r="HZH19" s="400"/>
      <c r="HZI19" s="400"/>
      <c r="HZJ19" s="400"/>
      <c r="HZK19" s="400"/>
      <c r="HZL19" s="400"/>
      <c r="HZM19" s="400"/>
      <c r="HZN19" s="400"/>
      <c r="HZO19" s="400"/>
      <c r="HZP19" s="400"/>
      <c r="HZQ19" s="400"/>
      <c r="HZR19" s="400"/>
      <c r="HZS19" s="400"/>
      <c r="HZT19" s="400"/>
      <c r="HZU19" s="400"/>
      <c r="HZV19" s="400"/>
      <c r="HZW19" s="400"/>
      <c r="HZX19" s="400"/>
      <c r="HZY19" s="400"/>
      <c r="HZZ19" s="400"/>
      <c r="IAA19" s="400"/>
      <c r="IAB19" s="400"/>
      <c r="IAC19" s="400"/>
      <c r="IAD19" s="400"/>
      <c r="IAE19" s="400"/>
      <c r="IAF19" s="400"/>
      <c r="IAG19" s="400"/>
      <c r="IAH19" s="400"/>
      <c r="IAI19" s="400"/>
      <c r="IAJ19" s="400"/>
      <c r="IAK19" s="400"/>
      <c r="IAL19" s="400"/>
      <c r="IAM19" s="400"/>
      <c r="IAN19" s="400"/>
      <c r="IAO19" s="400"/>
      <c r="IAP19" s="400"/>
      <c r="IAQ19" s="400"/>
      <c r="IAR19" s="400"/>
      <c r="IAS19" s="400"/>
      <c r="IAT19" s="400"/>
      <c r="IAU19" s="400"/>
      <c r="IAV19" s="400"/>
      <c r="IAW19" s="400"/>
      <c r="IAX19" s="400"/>
      <c r="IAY19" s="400"/>
      <c r="IAZ19" s="400"/>
      <c r="IBA19" s="400"/>
      <c r="IBB19" s="400"/>
      <c r="IBC19" s="400"/>
      <c r="IBD19" s="400"/>
      <c r="IBE19" s="400"/>
      <c r="IBF19" s="400"/>
      <c r="IBG19" s="400"/>
      <c r="IBH19" s="400"/>
      <c r="IBI19" s="400"/>
      <c r="IBJ19" s="400"/>
      <c r="IBK19" s="400"/>
      <c r="IBL19" s="400"/>
      <c r="IBM19" s="400"/>
      <c r="IBN19" s="400"/>
      <c r="IBO19" s="400"/>
      <c r="IBP19" s="400"/>
      <c r="IBQ19" s="400"/>
      <c r="IBR19" s="400"/>
      <c r="IBS19" s="400"/>
      <c r="IBT19" s="400"/>
      <c r="IBU19" s="400"/>
      <c r="IBV19" s="400"/>
      <c r="IBW19" s="400"/>
      <c r="IBX19" s="400"/>
      <c r="IBY19" s="400"/>
      <c r="IBZ19" s="400"/>
      <c r="ICA19" s="400"/>
      <c r="ICB19" s="400"/>
      <c r="ICC19" s="400"/>
      <c r="ICD19" s="400"/>
      <c r="ICE19" s="400"/>
      <c r="ICF19" s="400"/>
      <c r="ICG19" s="400"/>
      <c r="ICH19" s="400"/>
      <c r="ICI19" s="400"/>
      <c r="ICJ19" s="400"/>
      <c r="ICK19" s="400"/>
      <c r="ICL19" s="400"/>
      <c r="ICM19" s="400"/>
      <c r="ICN19" s="400"/>
      <c r="ICO19" s="400"/>
      <c r="ICP19" s="400"/>
      <c r="ICQ19" s="400"/>
      <c r="ICR19" s="400"/>
      <c r="ICS19" s="400"/>
      <c r="ICT19" s="400"/>
      <c r="ICU19" s="400"/>
      <c r="ICV19" s="400"/>
      <c r="ICW19" s="400"/>
      <c r="ICX19" s="400"/>
      <c r="ICY19" s="400"/>
      <c r="ICZ19" s="400"/>
      <c r="IDA19" s="400"/>
      <c r="IDB19" s="400"/>
      <c r="IDC19" s="400"/>
      <c r="IDD19" s="400"/>
      <c r="IDE19" s="400"/>
      <c r="IDF19" s="400"/>
      <c r="IDG19" s="400"/>
      <c r="IDH19" s="400"/>
      <c r="IDI19" s="400"/>
      <c r="IDJ19" s="400"/>
      <c r="IDK19" s="400"/>
      <c r="IDL19" s="400"/>
      <c r="IDM19" s="400"/>
      <c r="IDN19" s="400"/>
      <c r="IDO19" s="400"/>
      <c r="IDP19" s="400"/>
      <c r="IDQ19" s="400"/>
      <c r="IDR19" s="400"/>
      <c r="IDS19" s="400"/>
      <c r="IDT19" s="400"/>
      <c r="IDU19" s="400"/>
      <c r="IDV19" s="400"/>
      <c r="IDW19" s="400"/>
      <c r="IDX19" s="400"/>
      <c r="IDY19" s="400"/>
      <c r="IDZ19" s="400"/>
      <c r="IEA19" s="400"/>
      <c r="IEB19" s="400"/>
      <c r="IEC19" s="400"/>
      <c r="IED19" s="400"/>
      <c r="IEE19" s="400"/>
      <c r="IEF19" s="400"/>
      <c r="IEG19" s="400"/>
      <c r="IEH19" s="400"/>
      <c r="IEI19" s="400"/>
      <c r="IEJ19" s="400"/>
      <c r="IEK19" s="400"/>
      <c r="IEL19" s="400"/>
      <c r="IEM19" s="400"/>
      <c r="IEN19" s="400"/>
      <c r="IEO19" s="400"/>
      <c r="IEP19" s="400"/>
      <c r="IEQ19" s="400"/>
      <c r="IER19" s="400"/>
      <c r="IES19" s="400"/>
      <c r="IET19" s="400"/>
      <c r="IEU19" s="400"/>
      <c r="IEV19" s="400"/>
      <c r="IEW19" s="400"/>
      <c r="IEX19" s="400"/>
      <c r="IEY19" s="400"/>
      <c r="IEZ19" s="400"/>
      <c r="IFA19" s="400"/>
      <c r="IFB19" s="400"/>
      <c r="IFC19" s="400"/>
      <c r="IFD19" s="400"/>
      <c r="IFE19" s="400"/>
      <c r="IFF19" s="400"/>
      <c r="IFG19" s="400"/>
      <c r="IFH19" s="400"/>
      <c r="IFI19" s="400"/>
      <c r="IFJ19" s="400"/>
      <c r="IFK19" s="400"/>
      <c r="IFL19" s="400"/>
      <c r="IFM19" s="400"/>
      <c r="IFN19" s="400"/>
      <c r="IFO19" s="400"/>
      <c r="IFP19" s="400"/>
      <c r="IFQ19" s="400"/>
      <c r="IFR19" s="400"/>
      <c r="IFS19" s="400"/>
      <c r="IFT19" s="400"/>
      <c r="IFU19" s="400"/>
      <c r="IFV19" s="400"/>
      <c r="IFW19" s="400"/>
      <c r="IFX19" s="400"/>
      <c r="IFY19" s="400"/>
      <c r="IFZ19" s="400"/>
      <c r="IGA19" s="400"/>
      <c r="IGB19" s="400"/>
      <c r="IGC19" s="400"/>
      <c r="IGD19" s="400"/>
      <c r="IGE19" s="400"/>
      <c r="IGF19" s="400"/>
      <c r="IGG19" s="400"/>
      <c r="IGH19" s="400"/>
      <c r="IGI19" s="400"/>
      <c r="IGJ19" s="400"/>
      <c r="IGK19" s="400"/>
      <c r="IGL19" s="400"/>
      <c r="IGM19" s="400"/>
      <c r="IGN19" s="400"/>
      <c r="IGO19" s="400"/>
      <c r="IGP19" s="400"/>
      <c r="IGQ19" s="400"/>
      <c r="IGR19" s="400"/>
      <c r="IGS19" s="400"/>
      <c r="IGT19" s="400"/>
      <c r="IGU19" s="400"/>
      <c r="IGV19" s="400"/>
      <c r="IGW19" s="400"/>
      <c r="IGX19" s="400"/>
      <c r="IGY19" s="400"/>
      <c r="IGZ19" s="400"/>
      <c r="IHA19" s="400"/>
      <c r="IHB19" s="400"/>
      <c r="IHC19" s="400"/>
      <c r="IHD19" s="400"/>
      <c r="IHE19" s="400"/>
      <c r="IHF19" s="400"/>
      <c r="IHG19" s="400"/>
      <c r="IHH19" s="400"/>
      <c r="IHI19" s="400"/>
      <c r="IHJ19" s="400"/>
      <c r="IHK19" s="400"/>
      <c r="IHL19" s="400"/>
      <c r="IHM19" s="400"/>
      <c r="IHN19" s="400"/>
      <c r="IHO19" s="400"/>
      <c r="IHP19" s="400"/>
      <c r="IHQ19" s="400"/>
      <c r="IHR19" s="400"/>
      <c r="IHS19" s="400"/>
      <c r="IHT19" s="400"/>
      <c r="IHU19" s="400"/>
      <c r="IHV19" s="400"/>
      <c r="IHW19" s="400"/>
      <c r="IHX19" s="400"/>
      <c r="IHY19" s="400"/>
      <c r="IHZ19" s="400"/>
      <c r="IIA19" s="400"/>
      <c r="IIB19" s="400"/>
      <c r="IIC19" s="400"/>
      <c r="IID19" s="400"/>
      <c r="IIE19" s="400"/>
      <c r="IIF19" s="400"/>
      <c r="IIG19" s="400"/>
      <c r="IIH19" s="400"/>
      <c r="III19" s="400"/>
      <c r="IIJ19" s="400"/>
      <c r="IIK19" s="400"/>
      <c r="IIL19" s="400"/>
      <c r="IIM19" s="400"/>
      <c r="IIN19" s="400"/>
      <c r="IIO19" s="400"/>
      <c r="IIP19" s="400"/>
      <c r="IIQ19" s="400"/>
      <c r="IIR19" s="400"/>
      <c r="IIS19" s="400"/>
      <c r="IIT19" s="400"/>
      <c r="IIU19" s="400"/>
      <c r="IIV19" s="400"/>
      <c r="IIW19" s="400"/>
      <c r="IIX19" s="400"/>
      <c r="IIY19" s="400"/>
      <c r="IIZ19" s="400"/>
      <c r="IJA19" s="400"/>
      <c r="IJB19" s="400"/>
      <c r="IJC19" s="400"/>
      <c r="IJD19" s="400"/>
      <c r="IJE19" s="400"/>
      <c r="IJF19" s="400"/>
      <c r="IJG19" s="400"/>
      <c r="IJH19" s="400"/>
      <c r="IJI19" s="400"/>
      <c r="IJJ19" s="400"/>
      <c r="IJK19" s="400"/>
      <c r="IJL19" s="400"/>
      <c r="IJM19" s="400"/>
      <c r="IJN19" s="400"/>
      <c r="IJO19" s="400"/>
      <c r="IJP19" s="400"/>
      <c r="IJQ19" s="400"/>
      <c r="IJR19" s="400"/>
      <c r="IJS19" s="400"/>
      <c r="IJT19" s="400"/>
      <c r="IJU19" s="400"/>
      <c r="IJV19" s="400"/>
      <c r="IJW19" s="400"/>
      <c r="IJX19" s="400"/>
      <c r="IJY19" s="400"/>
      <c r="IJZ19" s="400"/>
      <c r="IKA19" s="400"/>
      <c r="IKB19" s="400"/>
      <c r="IKC19" s="400"/>
      <c r="IKD19" s="400"/>
      <c r="IKE19" s="400"/>
      <c r="IKF19" s="400"/>
      <c r="IKG19" s="400"/>
      <c r="IKH19" s="400"/>
      <c r="IKI19" s="400"/>
      <c r="IKJ19" s="400"/>
      <c r="IKK19" s="400"/>
      <c r="IKL19" s="400"/>
      <c r="IKM19" s="400"/>
      <c r="IKN19" s="400"/>
      <c r="IKO19" s="400"/>
      <c r="IKP19" s="400"/>
      <c r="IKQ19" s="400"/>
      <c r="IKR19" s="400"/>
      <c r="IKS19" s="400"/>
      <c r="IKT19" s="400"/>
      <c r="IKU19" s="400"/>
      <c r="IKV19" s="400"/>
      <c r="IKW19" s="400"/>
      <c r="IKX19" s="400"/>
      <c r="IKY19" s="400"/>
      <c r="IKZ19" s="400"/>
      <c r="ILA19" s="400"/>
      <c r="ILB19" s="400"/>
      <c r="ILC19" s="400"/>
      <c r="ILD19" s="400"/>
      <c r="ILE19" s="400"/>
      <c r="ILF19" s="400"/>
      <c r="ILG19" s="400"/>
      <c r="ILH19" s="400"/>
      <c r="ILI19" s="400"/>
      <c r="ILJ19" s="400"/>
      <c r="ILK19" s="400"/>
      <c r="ILL19" s="400"/>
      <c r="ILM19" s="400"/>
      <c r="ILN19" s="400"/>
      <c r="ILO19" s="400"/>
      <c r="ILP19" s="400"/>
      <c r="ILQ19" s="400"/>
      <c r="ILR19" s="400"/>
      <c r="ILS19" s="400"/>
      <c r="ILT19" s="400"/>
      <c r="ILU19" s="400"/>
      <c r="ILV19" s="400"/>
      <c r="ILW19" s="400"/>
      <c r="ILX19" s="400"/>
      <c r="ILY19" s="400"/>
      <c r="ILZ19" s="400"/>
      <c r="IMA19" s="400"/>
      <c r="IMB19" s="400"/>
      <c r="IMC19" s="400"/>
      <c r="IMD19" s="400"/>
      <c r="IME19" s="400"/>
      <c r="IMF19" s="400"/>
      <c r="IMG19" s="400"/>
      <c r="IMH19" s="400"/>
      <c r="IMI19" s="400"/>
      <c r="IMJ19" s="400"/>
      <c r="IMK19" s="400"/>
      <c r="IML19" s="400"/>
      <c r="IMM19" s="400"/>
      <c r="IMN19" s="400"/>
      <c r="IMO19" s="400"/>
      <c r="IMP19" s="400"/>
      <c r="IMQ19" s="400"/>
      <c r="IMR19" s="400"/>
      <c r="IMS19" s="400"/>
      <c r="IMT19" s="400"/>
      <c r="IMU19" s="400"/>
      <c r="IMV19" s="400"/>
      <c r="IMW19" s="400"/>
      <c r="IMX19" s="400"/>
      <c r="IMY19" s="400"/>
      <c r="IMZ19" s="400"/>
      <c r="INA19" s="400"/>
      <c r="INB19" s="400"/>
      <c r="INC19" s="400"/>
      <c r="IND19" s="400"/>
      <c r="INE19" s="400"/>
      <c r="INF19" s="400"/>
      <c r="ING19" s="400"/>
      <c r="INH19" s="400"/>
      <c r="INI19" s="400"/>
      <c r="INJ19" s="400"/>
      <c r="INK19" s="400"/>
      <c r="INL19" s="400"/>
      <c r="INM19" s="400"/>
      <c r="INN19" s="400"/>
      <c r="INO19" s="400"/>
      <c r="INP19" s="400"/>
      <c r="INQ19" s="400"/>
      <c r="INR19" s="400"/>
      <c r="INS19" s="400"/>
      <c r="INT19" s="400"/>
      <c r="INU19" s="400"/>
      <c r="INV19" s="400"/>
      <c r="INW19" s="400"/>
      <c r="INX19" s="400"/>
      <c r="INY19" s="400"/>
      <c r="INZ19" s="400"/>
      <c r="IOA19" s="400"/>
      <c r="IOB19" s="400"/>
      <c r="IOC19" s="400"/>
      <c r="IOD19" s="400"/>
      <c r="IOE19" s="400"/>
      <c r="IOF19" s="400"/>
      <c r="IOG19" s="400"/>
      <c r="IOH19" s="400"/>
      <c r="IOI19" s="400"/>
      <c r="IOJ19" s="400"/>
      <c r="IOK19" s="400"/>
      <c r="IOL19" s="400"/>
      <c r="IOM19" s="400"/>
      <c r="ION19" s="400"/>
      <c r="IOO19" s="400"/>
      <c r="IOP19" s="400"/>
      <c r="IOQ19" s="400"/>
      <c r="IOR19" s="400"/>
      <c r="IOS19" s="400"/>
      <c r="IOT19" s="400"/>
      <c r="IOU19" s="400"/>
      <c r="IOV19" s="400"/>
      <c r="IOW19" s="400"/>
      <c r="IOX19" s="400"/>
      <c r="IOY19" s="400"/>
      <c r="IOZ19" s="400"/>
      <c r="IPA19" s="400"/>
      <c r="IPB19" s="400"/>
      <c r="IPC19" s="400"/>
      <c r="IPD19" s="400"/>
      <c r="IPE19" s="400"/>
      <c r="IPF19" s="400"/>
      <c r="IPG19" s="400"/>
      <c r="IPH19" s="400"/>
      <c r="IPI19" s="400"/>
      <c r="IPJ19" s="400"/>
      <c r="IPK19" s="400"/>
      <c r="IPL19" s="400"/>
      <c r="IPM19" s="400"/>
      <c r="IPN19" s="400"/>
      <c r="IPO19" s="400"/>
      <c r="IPP19" s="400"/>
      <c r="IPQ19" s="400"/>
      <c r="IPR19" s="400"/>
      <c r="IPS19" s="400"/>
      <c r="IPT19" s="400"/>
      <c r="IPU19" s="400"/>
      <c r="IPV19" s="400"/>
      <c r="IPW19" s="400"/>
      <c r="IPX19" s="400"/>
      <c r="IPY19" s="400"/>
      <c r="IPZ19" s="400"/>
      <c r="IQA19" s="400"/>
      <c r="IQB19" s="400"/>
      <c r="IQC19" s="400"/>
      <c r="IQD19" s="400"/>
      <c r="IQE19" s="400"/>
      <c r="IQF19" s="400"/>
      <c r="IQG19" s="400"/>
      <c r="IQH19" s="400"/>
      <c r="IQI19" s="400"/>
      <c r="IQJ19" s="400"/>
      <c r="IQK19" s="400"/>
      <c r="IQL19" s="400"/>
      <c r="IQM19" s="400"/>
      <c r="IQN19" s="400"/>
      <c r="IQO19" s="400"/>
      <c r="IQP19" s="400"/>
      <c r="IQQ19" s="400"/>
      <c r="IQR19" s="400"/>
      <c r="IQS19" s="400"/>
      <c r="IQT19" s="400"/>
      <c r="IQU19" s="400"/>
      <c r="IQV19" s="400"/>
      <c r="IQW19" s="400"/>
      <c r="IQX19" s="400"/>
      <c r="IQY19" s="400"/>
      <c r="IQZ19" s="400"/>
      <c r="IRA19" s="400"/>
      <c r="IRB19" s="400"/>
      <c r="IRC19" s="400"/>
      <c r="IRD19" s="400"/>
      <c r="IRE19" s="400"/>
      <c r="IRF19" s="400"/>
      <c r="IRG19" s="400"/>
      <c r="IRH19" s="400"/>
      <c r="IRI19" s="400"/>
      <c r="IRJ19" s="400"/>
      <c r="IRK19" s="400"/>
      <c r="IRL19" s="400"/>
      <c r="IRM19" s="400"/>
      <c r="IRN19" s="400"/>
      <c r="IRO19" s="400"/>
      <c r="IRP19" s="400"/>
      <c r="IRQ19" s="400"/>
      <c r="IRR19" s="400"/>
      <c r="IRS19" s="400"/>
      <c r="IRT19" s="400"/>
      <c r="IRU19" s="400"/>
      <c r="IRV19" s="400"/>
      <c r="IRW19" s="400"/>
      <c r="IRX19" s="400"/>
      <c r="IRY19" s="400"/>
      <c r="IRZ19" s="400"/>
      <c r="ISA19" s="400"/>
      <c r="ISB19" s="400"/>
      <c r="ISC19" s="400"/>
      <c r="ISD19" s="400"/>
      <c r="ISE19" s="400"/>
      <c r="ISF19" s="400"/>
      <c r="ISG19" s="400"/>
      <c r="ISH19" s="400"/>
      <c r="ISI19" s="400"/>
      <c r="ISJ19" s="400"/>
      <c r="ISK19" s="400"/>
      <c r="ISL19" s="400"/>
      <c r="ISM19" s="400"/>
      <c r="ISN19" s="400"/>
      <c r="ISO19" s="400"/>
      <c r="ISP19" s="400"/>
      <c r="ISQ19" s="400"/>
      <c r="ISR19" s="400"/>
      <c r="ISS19" s="400"/>
      <c r="IST19" s="400"/>
      <c r="ISU19" s="400"/>
      <c r="ISV19" s="400"/>
      <c r="ISW19" s="400"/>
      <c r="ISX19" s="400"/>
      <c r="ISY19" s="400"/>
      <c r="ISZ19" s="400"/>
      <c r="ITA19" s="400"/>
      <c r="ITB19" s="400"/>
      <c r="ITC19" s="400"/>
      <c r="ITD19" s="400"/>
      <c r="ITE19" s="400"/>
      <c r="ITF19" s="400"/>
      <c r="ITG19" s="400"/>
      <c r="ITH19" s="400"/>
      <c r="ITI19" s="400"/>
      <c r="ITJ19" s="400"/>
      <c r="ITK19" s="400"/>
      <c r="ITL19" s="400"/>
      <c r="ITM19" s="400"/>
      <c r="ITN19" s="400"/>
      <c r="ITO19" s="400"/>
      <c r="ITP19" s="400"/>
      <c r="ITQ19" s="400"/>
      <c r="ITR19" s="400"/>
      <c r="ITS19" s="400"/>
      <c r="ITT19" s="400"/>
      <c r="ITU19" s="400"/>
      <c r="ITV19" s="400"/>
      <c r="ITW19" s="400"/>
      <c r="ITX19" s="400"/>
      <c r="ITY19" s="400"/>
      <c r="ITZ19" s="400"/>
      <c r="IUA19" s="400"/>
      <c r="IUB19" s="400"/>
      <c r="IUC19" s="400"/>
      <c r="IUD19" s="400"/>
      <c r="IUE19" s="400"/>
      <c r="IUF19" s="400"/>
      <c r="IUG19" s="400"/>
      <c r="IUH19" s="400"/>
      <c r="IUI19" s="400"/>
      <c r="IUJ19" s="400"/>
      <c r="IUK19" s="400"/>
      <c r="IUL19" s="400"/>
      <c r="IUM19" s="400"/>
      <c r="IUN19" s="400"/>
      <c r="IUO19" s="400"/>
      <c r="IUP19" s="400"/>
      <c r="IUQ19" s="400"/>
      <c r="IUR19" s="400"/>
      <c r="IUS19" s="400"/>
      <c r="IUT19" s="400"/>
      <c r="IUU19" s="400"/>
      <c r="IUV19" s="400"/>
      <c r="IUW19" s="400"/>
      <c r="IUX19" s="400"/>
      <c r="IUY19" s="400"/>
      <c r="IUZ19" s="400"/>
      <c r="IVA19" s="400"/>
      <c r="IVB19" s="400"/>
      <c r="IVC19" s="400"/>
      <c r="IVD19" s="400"/>
      <c r="IVE19" s="400"/>
      <c r="IVF19" s="400"/>
      <c r="IVG19" s="400"/>
      <c r="IVH19" s="400"/>
      <c r="IVI19" s="400"/>
      <c r="IVJ19" s="400"/>
      <c r="IVK19" s="400"/>
      <c r="IVL19" s="400"/>
      <c r="IVM19" s="400"/>
      <c r="IVN19" s="400"/>
      <c r="IVO19" s="400"/>
      <c r="IVP19" s="400"/>
      <c r="IVQ19" s="400"/>
      <c r="IVR19" s="400"/>
      <c r="IVS19" s="400"/>
      <c r="IVT19" s="400"/>
      <c r="IVU19" s="400"/>
      <c r="IVV19" s="400"/>
      <c r="IVW19" s="400"/>
      <c r="IVX19" s="400"/>
      <c r="IVY19" s="400"/>
      <c r="IVZ19" s="400"/>
      <c r="IWA19" s="400"/>
      <c r="IWB19" s="400"/>
      <c r="IWC19" s="400"/>
      <c r="IWD19" s="400"/>
      <c r="IWE19" s="400"/>
      <c r="IWF19" s="400"/>
      <c r="IWG19" s="400"/>
      <c r="IWH19" s="400"/>
      <c r="IWI19" s="400"/>
      <c r="IWJ19" s="400"/>
      <c r="IWK19" s="400"/>
      <c r="IWL19" s="400"/>
      <c r="IWM19" s="400"/>
      <c r="IWN19" s="400"/>
      <c r="IWO19" s="400"/>
      <c r="IWP19" s="400"/>
      <c r="IWQ19" s="400"/>
      <c r="IWR19" s="400"/>
      <c r="IWS19" s="400"/>
      <c r="IWT19" s="400"/>
      <c r="IWU19" s="400"/>
      <c r="IWV19" s="400"/>
      <c r="IWW19" s="400"/>
      <c r="IWX19" s="400"/>
      <c r="IWY19" s="400"/>
      <c r="IWZ19" s="400"/>
      <c r="IXA19" s="400"/>
      <c r="IXB19" s="400"/>
      <c r="IXC19" s="400"/>
      <c r="IXD19" s="400"/>
      <c r="IXE19" s="400"/>
      <c r="IXF19" s="400"/>
      <c r="IXG19" s="400"/>
      <c r="IXH19" s="400"/>
      <c r="IXI19" s="400"/>
      <c r="IXJ19" s="400"/>
      <c r="IXK19" s="400"/>
      <c r="IXL19" s="400"/>
      <c r="IXM19" s="400"/>
      <c r="IXN19" s="400"/>
      <c r="IXO19" s="400"/>
      <c r="IXP19" s="400"/>
      <c r="IXQ19" s="400"/>
      <c r="IXR19" s="400"/>
      <c r="IXS19" s="400"/>
      <c r="IXT19" s="400"/>
      <c r="IXU19" s="400"/>
      <c r="IXV19" s="400"/>
      <c r="IXW19" s="400"/>
      <c r="IXX19" s="400"/>
      <c r="IXY19" s="400"/>
      <c r="IXZ19" s="400"/>
      <c r="IYA19" s="400"/>
      <c r="IYB19" s="400"/>
      <c r="IYC19" s="400"/>
      <c r="IYD19" s="400"/>
      <c r="IYE19" s="400"/>
      <c r="IYF19" s="400"/>
      <c r="IYG19" s="400"/>
      <c r="IYH19" s="400"/>
      <c r="IYI19" s="400"/>
      <c r="IYJ19" s="400"/>
      <c r="IYK19" s="400"/>
      <c r="IYL19" s="400"/>
      <c r="IYM19" s="400"/>
      <c r="IYN19" s="400"/>
      <c r="IYO19" s="400"/>
      <c r="IYP19" s="400"/>
      <c r="IYQ19" s="400"/>
      <c r="IYR19" s="400"/>
      <c r="IYS19" s="400"/>
      <c r="IYT19" s="400"/>
      <c r="IYU19" s="400"/>
      <c r="IYV19" s="400"/>
      <c r="IYW19" s="400"/>
      <c r="IYX19" s="400"/>
      <c r="IYY19" s="400"/>
      <c r="IYZ19" s="400"/>
      <c r="IZA19" s="400"/>
      <c r="IZB19" s="400"/>
      <c r="IZC19" s="400"/>
      <c r="IZD19" s="400"/>
      <c r="IZE19" s="400"/>
      <c r="IZF19" s="400"/>
      <c r="IZG19" s="400"/>
      <c r="IZH19" s="400"/>
      <c r="IZI19" s="400"/>
      <c r="IZJ19" s="400"/>
      <c r="IZK19" s="400"/>
      <c r="IZL19" s="400"/>
      <c r="IZM19" s="400"/>
      <c r="IZN19" s="400"/>
      <c r="IZO19" s="400"/>
      <c r="IZP19" s="400"/>
      <c r="IZQ19" s="400"/>
      <c r="IZR19" s="400"/>
      <c r="IZS19" s="400"/>
      <c r="IZT19" s="400"/>
      <c r="IZU19" s="400"/>
      <c r="IZV19" s="400"/>
      <c r="IZW19" s="400"/>
      <c r="IZX19" s="400"/>
      <c r="IZY19" s="400"/>
      <c r="IZZ19" s="400"/>
      <c r="JAA19" s="400"/>
      <c r="JAB19" s="400"/>
      <c r="JAC19" s="400"/>
      <c r="JAD19" s="400"/>
      <c r="JAE19" s="400"/>
      <c r="JAF19" s="400"/>
      <c r="JAG19" s="400"/>
      <c r="JAH19" s="400"/>
      <c r="JAI19" s="400"/>
      <c r="JAJ19" s="400"/>
      <c r="JAK19" s="400"/>
      <c r="JAL19" s="400"/>
      <c r="JAM19" s="400"/>
      <c r="JAN19" s="400"/>
      <c r="JAO19" s="400"/>
      <c r="JAP19" s="400"/>
      <c r="JAQ19" s="400"/>
      <c r="JAR19" s="400"/>
      <c r="JAS19" s="400"/>
      <c r="JAT19" s="400"/>
      <c r="JAU19" s="400"/>
      <c r="JAV19" s="400"/>
      <c r="JAW19" s="400"/>
      <c r="JAX19" s="400"/>
      <c r="JAY19" s="400"/>
      <c r="JAZ19" s="400"/>
      <c r="JBA19" s="400"/>
      <c r="JBB19" s="400"/>
      <c r="JBC19" s="400"/>
      <c r="JBD19" s="400"/>
      <c r="JBE19" s="400"/>
      <c r="JBF19" s="400"/>
      <c r="JBG19" s="400"/>
      <c r="JBH19" s="400"/>
      <c r="JBI19" s="400"/>
      <c r="JBJ19" s="400"/>
      <c r="JBK19" s="400"/>
      <c r="JBL19" s="400"/>
      <c r="JBM19" s="400"/>
      <c r="JBN19" s="400"/>
      <c r="JBO19" s="400"/>
      <c r="JBP19" s="400"/>
      <c r="JBQ19" s="400"/>
      <c r="JBR19" s="400"/>
      <c r="JBS19" s="400"/>
      <c r="JBT19" s="400"/>
      <c r="JBU19" s="400"/>
      <c r="JBV19" s="400"/>
      <c r="JBW19" s="400"/>
      <c r="JBX19" s="400"/>
      <c r="JBY19" s="400"/>
      <c r="JBZ19" s="400"/>
      <c r="JCA19" s="400"/>
      <c r="JCB19" s="400"/>
      <c r="JCC19" s="400"/>
      <c r="JCD19" s="400"/>
      <c r="JCE19" s="400"/>
      <c r="JCF19" s="400"/>
      <c r="JCG19" s="400"/>
      <c r="JCH19" s="400"/>
      <c r="JCI19" s="400"/>
      <c r="JCJ19" s="400"/>
      <c r="JCK19" s="400"/>
      <c r="JCL19" s="400"/>
      <c r="JCM19" s="400"/>
      <c r="JCN19" s="400"/>
      <c r="JCO19" s="400"/>
      <c r="JCP19" s="400"/>
      <c r="JCQ19" s="400"/>
      <c r="JCR19" s="400"/>
      <c r="JCS19" s="400"/>
      <c r="JCT19" s="400"/>
      <c r="JCU19" s="400"/>
      <c r="JCV19" s="400"/>
      <c r="JCW19" s="400"/>
      <c r="JCX19" s="400"/>
      <c r="JCY19" s="400"/>
      <c r="JCZ19" s="400"/>
      <c r="JDA19" s="400"/>
      <c r="JDB19" s="400"/>
      <c r="JDC19" s="400"/>
      <c r="JDD19" s="400"/>
      <c r="JDE19" s="400"/>
      <c r="JDF19" s="400"/>
      <c r="JDG19" s="400"/>
      <c r="JDH19" s="400"/>
      <c r="JDI19" s="400"/>
      <c r="JDJ19" s="400"/>
      <c r="JDK19" s="400"/>
      <c r="JDL19" s="400"/>
      <c r="JDM19" s="400"/>
      <c r="JDN19" s="400"/>
      <c r="JDO19" s="400"/>
      <c r="JDP19" s="400"/>
      <c r="JDQ19" s="400"/>
      <c r="JDR19" s="400"/>
      <c r="JDS19" s="400"/>
      <c r="JDT19" s="400"/>
      <c r="JDU19" s="400"/>
      <c r="JDV19" s="400"/>
      <c r="JDW19" s="400"/>
      <c r="JDX19" s="400"/>
      <c r="JDY19" s="400"/>
      <c r="JDZ19" s="400"/>
      <c r="JEA19" s="400"/>
      <c r="JEB19" s="400"/>
      <c r="JEC19" s="400"/>
      <c r="JED19" s="400"/>
      <c r="JEE19" s="400"/>
      <c r="JEF19" s="400"/>
      <c r="JEG19" s="400"/>
      <c r="JEH19" s="400"/>
      <c r="JEI19" s="400"/>
      <c r="JEJ19" s="400"/>
      <c r="JEK19" s="400"/>
      <c r="JEL19" s="400"/>
      <c r="JEM19" s="400"/>
      <c r="JEN19" s="400"/>
      <c r="JEO19" s="400"/>
      <c r="JEP19" s="400"/>
      <c r="JEQ19" s="400"/>
      <c r="JER19" s="400"/>
      <c r="JES19" s="400"/>
      <c r="JET19" s="400"/>
      <c r="JEU19" s="400"/>
      <c r="JEV19" s="400"/>
      <c r="JEW19" s="400"/>
      <c r="JEX19" s="400"/>
      <c r="JEY19" s="400"/>
      <c r="JEZ19" s="400"/>
      <c r="JFA19" s="400"/>
      <c r="JFB19" s="400"/>
      <c r="JFC19" s="400"/>
      <c r="JFD19" s="400"/>
      <c r="JFE19" s="400"/>
      <c r="JFF19" s="400"/>
      <c r="JFG19" s="400"/>
      <c r="JFH19" s="400"/>
      <c r="JFI19" s="400"/>
      <c r="JFJ19" s="400"/>
      <c r="JFK19" s="400"/>
      <c r="JFL19" s="400"/>
      <c r="JFM19" s="400"/>
      <c r="JFN19" s="400"/>
      <c r="JFO19" s="400"/>
      <c r="JFP19" s="400"/>
      <c r="JFQ19" s="400"/>
      <c r="JFR19" s="400"/>
      <c r="JFS19" s="400"/>
      <c r="JFT19" s="400"/>
      <c r="JFU19" s="400"/>
      <c r="JFV19" s="400"/>
      <c r="JFW19" s="400"/>
      <c r="JFX19" s="400"/>
      <c r="JFY19" s="400"/>
      <c r="JFZ19" s="400"/>
      <c r="JGA19" s="400"/>
      <c r="JGB19" s="400"/>
      <c r="JGC19" s="400"/>
      <c r="JGD19" s="400"/>
      <c r="JGE19" s="400"/>
      <c r="JGF19" s="400"/>
      <c r="JGG19" s="400"/>
      <c r="JGH19" s="400"/>
      <c r="JGI19" s="400"/>
      <c r="JGJ19" s="400"/>
      <c r="JGK19" s="400"/>
      <c r="JGL19" s="400"/>
      <c r="JGM19" s="400"/>
      <c r="JGN19" s="400"/>
      <c r="JGO19" s="400"/>
      <c r="JGP19" s="400"/>
      <c r="JGQ19" s="400"/>
      <c r="JGR19" s="400"/>
      <c r="JGS19" s="400"/>
      <c r="JGT19" s="400"/>
      <c r="JGU19" s="400"/>
      <c r="JGV19" s="400"/>
      <c r="JGW19" s="400"/>
      <c r="JGX19" s="400"/>
      <c r="JGY19" s="400"/>
      <c r="JGZ19" s="400"/>
      <c r="JHA19" s="400"/>
      <c r="JHB19" s="400"/>
      <c r="JHC19" s="400"/>
      <c r="JHD19" s="400"/>
      <c r="JHE19" s="400"/>
      <c r="JHF19" s="400"/>
      <c r="JHG19" s="400"/>
      <c r="JHH19" s="400"/>
      <c r="JHI19" s="400"/>
      <c r="JHJ19" s="400"/>
      <c r="JHK19" s="400"/>
      <c r="JHL19" s="400"/>
      <c r="JHM19" s="400"/>
      <c r="JHN19" s="400"/>
      <c r="JHO19" s="400"/>
      <c r="JHP19" s="400"/>
      <c r="JHQ19" s="400"/>
      <c r="JHR19" s="400"/>
      <c r="JHS19" s="400"/>
      <c r="JHT19" s="400"/>
      <c r="JHU19" s="400"/>
      <c r="JHV19" s="400"/>
      <c r="JHW19" s="400"/>
      <c r="JHX19" s="400"/>
      <c r="JHY19" s="400"/>
      <c r="JHZ19" s="400"/>
      <c r="JIA19" s="400"/>
      <c r="JIB19" s="400"/>
      <c r="JIC19" s="400"/>
      <c r="JID19" s="400"/>
      <c r="JIE19" s="400"/>
      <c r="JIF19" s="400"/>
      <c r="JIG19" s="400"/>
      <c r="JIH19" s="400"/>
      <c r="JII19" s="400"/>
      <c r="JIJ19" s="400"/>
      <c r="JIK19" s="400"/>
      <c r="JIL19" s="400"/>
      <c r="JIM19" s="400"/>
      <c r="JIN19" s="400"/>
      <c r="JIO19" s="400"/>
      <c r="JIP19" s="400"/>
      <c r="JIQ19" s="400"/>
      <c r="JIR19" s="400"/>
      <c r="JIS19" s="400"/>
      <c r="JIT19" s="400"/>
      <c r="JIU19" s="400"/>
      <c r="JIV19" s="400"/>
      <c r="JIW19" s="400"/>
      <c r="JIX19" s="400"/>
      <c r="JIY19" s="400"/>
      <c r="JIZ19" s="400"/>
      <c r="JJA19" s="400"/>
      <c r="JJB19" s="400"/>
      <c r="JJC19" s="400"/>
      <c r="JJD19" s="400"/>
      <c r="JJE19" s="400"/>
      <c r="JJF19" s="400"/>
      <c r="JJG19" s="400"/>
      <c r="JJH19" s="400"/>
      <c r="JJI19" s="400"/>
      <c r="JJJ19" s="400"/>
      <c r="JJK19" s="400"/>
      <c r="JJL19" s="400"/>
      <c r="JJM19" s="400"/>
      <c r="JJN19" s="400"/>
      <c r="JJO19" s="400"/>
      <c r="JJP19" s="400"/>
      <c r="JJQ19" s="400"/>
      <c r="JJR19" s="400"/>
      <c r="JJS19" s="400"/>
      <c r="JJT19" s="400"/>
      <c r="JJU19" s="400"/>
      <c r="JJV19" s="400"/>
      <c r="JJW19" s="400"/>
      <c r="JJX19" s="400"/>
      <c r="JJY19" s="400"/>
      <c r="JJZ19" s="400"/>
      <c r="JKA19" s="400"/>
      <c r="JKB19" s="400"/>
      <c r="JKC19" s="400"/>
      <c r="JKD19" s="400"/>
      <c r="JKE19" s="400"/>
      <c r="JKF19" s="400"/>
      <c r="JKG19" s="400"/>
      <c r="JKH19" s="400"/>
      <c r="JKI19" s="400"/>
      <c r="JKJ19" s="400"/>
      <c r="JKK19" s="400"/>
      <c r="JKL19" s="400"/>
      <c r="JKM19" s="400"/>
      <c r="JKN19" s="400"/>
      <c r="JKO19" s="400"/>
      <c r="JKP19" s="400"/>
      <c r="JKQ19" s="400"/>
      <c r="JKR19" s="400"/>
      <c r="JKS19" s="400"/>
      <c r="JKT19" s="400"/>
      <c r="JKU19" s="400"/>
      <c r="JKV19" s="400"/>
      <c r="JKW19" s="400"/>
      <c r="JKX19" s="400"/>
      <c r="JKY19" s="400"/>
      <c r="JKZ19" s="400"/>
      <c r="JLA19" s="400"/>
      <c r="JLB19" s="400"/>
      <c r="JLC19" s="400"/>
      <c r="JLD19" s="400"/>
      <c r="JLE19" s="400"/>
      <c r="JLF19" s="400"/>
      <c r="JLG19" s="400"/>
      <c r="JLH19" s="400"/>
      <c r="JLI19" s="400"/>
      <c r="JLJ19" s="400"/>
      <c r="JLK19" s="400"/>
      <c r="JLL19" s="400"/>
      <c r="JLM19" s="400"/>
      <c r="JLN19" s="400"/>
      <c r="JLO19" s="400"/>
      <c r="JLP19" s="400"/>
      <c r="JLQ19" s="400"/>
      <c r="JLR19" s="400"/>
      <c r="JLS19" s="400"/>
      <c r="JLT19" s="400"/>
      <c r="JLU19" s="400"/>
      <c r="JLV19" s="400"/>
      <c r="JLW19" s="400"/>
      <c r="JLX19" s="400"/>
      <c r="JLY19" s="400"/>
      <c r="JLZ19" s="400"/>
      <c r="JMA19" s="400"/>
      <c r="JMB19" s="400"/>
      <c r="JMC19" s="400"/>
      <c r="JMD19" s="400"/>
      <c r="JME19" s="400"/>
      <c r="JMF19" s="400"/>
      <c r="JMG19" s="400"/>
      <c r="JMH19" s="400"/>
      <c r="JMI19" s="400"/>
      <c r="JMJ19" s="400"/>
      <c r="JMK19" s="400"/>
      <c r="JML19" s="400"/>
      <c r="JMM19" s="400"/>
      <c r="JMN19" s="400"/>
      <c r="JMO19" s="400"/>
      <c r="JMP19" s="400"/>
      <c r="JMQ19" s="400"/>
      <c r="JMR19" s="400"/>
      <c r="JMS19" s="400"/>
      <c r="JMT19" s="400"/>
      <c r="JMU19" s="400"/>
      <c r="JMV19" s="400"/>
      <c r="JMW19" s="400"/>
      <c r="JMX19" s="400"/>
      <c r="JMY19" s="400"/>
      <c r="JMZ19" s="400"/>
      <c r="JNA19" s="400"/>
      <c r="JNB19" s="400"/>
      <c r="JNC19" s="400"/>
      <c r="JND19" s="400"/>
      <c r="JNE19" s="400"/>
      <c r="JNF19" s="400"/>
      <c r="JNG19" s="400"/>
      <c r="JNH19" s="400"/>
      <c r="JNI19" s="400"/>
      <c r="JNJ19" s="400"/>
      <c r="JNK19" s="400"/>
      <c r="JNL19" s="400"/>
      <c r="JNM19" s="400"/>
      <c r="JNN19" s="400"/>
      <c r="JNO19" s="400"/>
      <c r="JNP19" s="400"/>
      <c r="JNQ19" s="400"/>
      <c r="JNR19" s="400"/>
      <c r="JNS19" s="400"/>
      <c r="JNT19" s="400"/>
      <c r="JNU19" s="400"/>
      <c r="JNV19" s="400"/>
      <c r="JNW19" s="400"/>
      <c r="JNX19" s="400"/>
      <c r="JNY19" s="400"/>
      <c r="JNZ19" s="400"/>
      <c r="JOA19" s="400"/>
      <c r="JOB19" s="400"/>
      <c r="JOC19" s="400"/>
      <c r="JOD19" s="400"/>
      <c r="JOE19" s="400"/>
      <c r="JOF19" s="400"/>
      <c r="JOG19" s="400"/>
      <c r="JOH19" s="400"/>
      <c r="JOI19" s="400"/>
      <c r="JOJ19" s="400"/>
      <c r="JOK19" s="400"/>
      <c r="JOL19" s="400"/>
      <c r="JOM19" s="400"/>
      <c r="JON19" s="400"/>
      <c r="JOO19" s="400"/>
      <c r="JOP19" s="400"/>
      <c r="JOQ19" s="400"/>
      <c r="JOR19" s="400"/>
      <c r="JOS19" s="400"/>
      <c r="JOT19" s="400"/>
      <c r="JOU19" s="400"/>
      <c r="JOV19" s="400"/>
      <c r="JOW19" s="400"/>
      <c r="JOX19" s="400"/>
      <c r="JOY19" s="400"/>
      <c r="JOZ19" s="400"/>
      <c r="JPA19" s="400"/>
      <c r="JPB19" s="400"/>
      <c r="JPC19" s="400"/>
      <c r="JPD19" s="400"/>
      <c r="JPE19" s="400"/>
      <c r="JPF19" s="400"/>
      <c r="JPG19" s="400"/>
      <c r="JPH19" s="400"/>
      <c r="JPI19" s="400"/>
      <c r="JPJ19" s="400"/>
      <c r="JPK19" s="400"/>
      <c r="JPL19" s="400"/>
      <c r="JPM19" s="400"/>
      <c r="JPN19" s="400"/>
      <c r="JPO19" s="400"/>
      <c r="JPP19" s="400"/>
      <c r="JPQ19" s="400"/>
      <c r="JPR19" s="400"/>
      <c r="JPS19" s="400"/>
      <c r="JPT19" s="400"/>
      <c r="JPU19" s="400"/>
      <c r="JPV19" s="400"/>
      <c r="JPW19" s="400"/>
      <c r="JPX19" s="400"/>
      <c r="JPY19" s="400"/>
      <c r="JPZ19" s="400"/>
      <c r="JQA19" s="400"/>
      <c r="JQB19" s="400"/>
      <c r="JQC19" s="400"/>
      <c r="JQD19" s="400"/>
      <c r="JQE19" s="400"/>
      <c r="JQF19" s="400"/>
      <c r="JQG19" s="400"/>
      <c r="JQH19" s="400"/>
      <c r="JQI19" s="400"/>
      <c r="JQJ19" s="400"/>
      <c r="JQK19" s="400"/>
      <c r="JQL19" s="400"/>
      <c r="JQM19" s="400"/>
      <c r="JQN19" s="400"/>
      <c r="JQO19" s="400"/>
      <c r="JQP19" s="400"/>
      <c r="JQQ19" s="400"/>
      <c r="JQR19" s="400"/>
      <c r="JQS19" s="400"/>
      <c r="JQT19" s="400"/>
      <c r="JQU19" s="400"/>
      <c r="JQV19" s="400"/>
      <c r="JQW19" s="400"/>
      <c r="JQX19" s="400"/>
      <c r="JQY19" s="400"/>
      <c r="JQZ19" s="400"/>
      <c r="JRA19" s="400"/>
      <c r="JRB19" s="400"/>
      <c r="JRC19" s="400"/>
      <c r="JRD19" s="400"/>
      <c r="JRE19" s="400"/>
      <c r="JRF19" s="400"/>
      <c r="JRG19" s="400"/>
      <c r="JRH19" s="400"/>
      <c r="JRI19" s="400"/>
      <c r="JRJ19" s="400"/>
      <c r="JRK19" s="400"/>
      <c r="JRL19" s="400"/>
      <c r="JRM19" s="400"/>
      <c r="JRN19" s="400"/>
      <c r="JRO19" s="400"/>
      <c r="JRP19" s="400"/>
      <c r="JRQ19" s="400"/>
      <c r="JRR19" s="400"/>
      <c r="JRS19" s="400"/>
      <c r="JRT19" s="400"/>
      <c r="JRU19" s="400"/>
      <c r="JRV19" s="400"/>
      <c r="JRW19" s="400"/>
      <c r="JRX19" s="400"/>
      <c r="JRY19" s="400"/>
      <c r="JRZ19" s="400"/>
      <c r="JSA19" s="400"/>
      <c r="JSB19" s="400"/>
      <c r="JSC19" s="400"/>
      <c r="JSD19" s="400"/>
      <c r="JSE19" s="400"/>
      <c r="JSF19" s="400"/>
      <c r="JSG19" s="400"/>
      <c r="JSH19" s="400"/>
      <c r="JSI19" s="400"/>
      <c r="JSJ19" s="400"/>
      <c r="JSK19" s="400"/>
      <c r="JSL19" s="400"/>
      <c r="JSM19" s="400"/>
      <c r="JSN19" s="400"/>
      <c r="JSO19" s="400"/>
      <c r="JSP19" s="400"/>
      <c r="JSQ19" s="400"/>
      <c r="JSR19" s="400"/>
      <c r="JSS19" s="400"/>
      <c r="JST19" s="400"/>
      <c r="JSU19" s="400"/>
      <c r="JSV19" s="400"/>
      <c r="JSW19" s="400"/>
      <c r="JSX19" s="400"/>
      <c r="JSY19" s="400"/>
      <c r="JSZ19" s="400"/>
      <c r="JTA19" s="400"/>
      <c r="JTB19" s="400"/>
      <c r="JTC19" s="400"/>
      <c r="JTD19" s="400"/>
      <c r="JTE19" s="400"/>
      <c r="JTF19" s="400"/>
      <c r="JTG19" s="400"/>
      <c r="JTH19" s="400"/>
      <c r="JTI19" s="400"/>
      <c r="JTJ19" s="400"/>
      <c r="JTK19" s="400"/>
      <c r="JTL19" s="400"/>
      <c r="JTM19" s="400"/>
      <c r="JTN19" s="400"/>
      <c r="JTO19" s="400"/>
      <c r="JTP19" s="400"/>
      <c r="JTQ19" s="400"/>
      <c r="JTR19" s="400"/>
      <c r="JTS19" s="400"/>
      <c r="JTT19" s="400"/>
      <c r="JTU19" s="400"/>
      <c r="JTV19" s="400"/>
      <c r="JTW19" s="400"/>
      <c r="JTX19" s="400"/>
      <c r="JTY19" s="400"/>
      <c r="JTZ19" s="400"/>
      <c r="JUA19" s="400"/>
      <c r="JUB19" s="400"/>
      <c r="JUC19" s="400"/>
      <c r="JUD19" s="400"/>
      <c r="JUE19" s="400"/>
      <c r="JUF19" s="400"/>
      <c r="JUG19" s="400"/>
      <c r="JUH19" s="400"/>
      <c r="JUI19" s="400"/>
      <c r="JUJ19" s="400"/>
      <c r="JUK19" s="400"/>
      <c r="JUL19" s="400"/>
      <c r="JUM19" s="400"/>
      <c r="JUN19" s="400"/>
      <c r="JUO19" s="400"/>
      <c r="JUP19" s="400"/>
      <c r="JUQ19" s="400"/>
      <c r="JUR19" s="400"/>
      <c r="JUS19" s="400"/>
      <c r="JUT19" s="400"/>
      <c r="JUU19" s="400"/>
      <c r="JUV19" s="400"/>
      <c r="JUW19" s="400"/>
      <c r="JUX19" s="400"/>
      <c r="JUY19" s="400"/>
      <c r="JUZ19" s="400"/>
      <c r="JVA19" s="400"/>
      <c r="JVB19" s="400"/>
      <c r="JVC19" s="400"/>
      <c r="JVD19" s="400"/>
      <c r="JVE19" s="400"/>
      <c r="JVF19" s="400"/>
      <c r="JVG19" s="400"/>
      <c r="JVH19" s="400"/>
      <c r="JVI19" s="400"/>
      <c r="JVJ19" s="400"/>
      <c r="JVK19" s="400"/>
      <c r="JVL19" s="400"/>
      <c r="JVM19" s="400"/>
      <c r="JVN19" s="400"/>
      <c r="JVO19" s="400"/>
      <c r="JVP19" s="400"/>
      <c r="JVQ19" s="400"/>
      <c r="JVR19" s="400"/>
      <c r="JVS19" s="400"/>
      <c r="JVT19" s="400"/>
      <c r="JVU19" s="400"/>
      <c r="JVV19" s="400"/>
      <c r="JVW19" s="400"/>
      <c r="JVX19" s="400"/>
      <c r="JVY19" s="400"/>
      <c r="JVZ19" s="400"/>
      <c r="JWA19" s="400"/>
      <c r="JWB19" s="400"/>
      <c r="JWC19" s="400"/>
      <c r="JWD19" s="400"/>
      <c r="JWE19" s="400"/>
      <c r="JWF19" s="400"/>
      <c r="JWG19" s="400"/>
      <c r="JWH19" s="400"/>
      <c r="JWI19" s="400"/>
      <c r="JWJ19" s="400"/>
      <c r="JWK19" s="400"/>
      <c r="JWL19" s="400"/>
      <c r="JWM19" s="400"/>
      <c r="JWN19" s="400"/>
      <c r="JWO19" s="400"/>
      <c r="JWP19" s="400"/>
      <c r="JWQ19" s="400"/>
      <c r="JWR19" s="400"/>
      <c r="JWS19" s="400"/>
      <c r="JWT19" s="400"/>
      <c r="JWU19" s="400"/>
      <c r="JWV19" s="400"/>
      <c r="JWW19" s="400"/>
      <c r="JWX19" s="400"/>
      <c r="JWY19" s="400"/>
      <c r="JWZ19" s="400"/>
      <c r="JXA19" s="400"/>
      <c r="JXB19" s="400"/>
      <c r="JXC19" s="400"/>
      <c r="JXD19" s="400"/>
      <c r="JXE19" s="400"/>
      <c r="JXF19" s="400"/>
      <c r="JXG19" s="400"/>
      <c r="JXH19" s="400"/>
      <c r="JXI19" s="400"/>
      <c r="JXJ19" s="400"/>
      <c r="JXK19" s="400"/>
      <c r="JXL19" s="400"/>
      <c r="JXM19" s="400"/>
      <c r="JXN19" s="400"/>
      <c r="JXO19" s="400"/>
      <c r="JXP19" s="400"/>
      <c r="JXQ19" s="400"/>
      <c r="JXR19" s="400"/>
      <c r="JXS19" s="400"/>
      <c r="JXT19" s="400"/>
      <c r="JXU19" s="400"/>
      <c r="JXV19" s="400"/>
      <c r="JXW19" s="400"/>
      <c r="JXX19" s="400"/>
      <c r="JXY19" s="400"/>
      <c r="JXZ19" s="400"/>
      <c r="JYA19" s="400"/>
      <c r="JYB19" s="400"/>
      <c r="JYC19" s="400"/>
      <c r="JYD19" s="400"/>
      <c r="JYE19" s="400"/>
      <c r="JYF19" s="400"/>
      <c r="JYG19" s="400"/>
      <c r="JYH19" s="400"/>
      <c r="JYI19" s="400"/>
      <c r="JYJ19" s="400"/>
      <c r="JYK19" s="400"/>
      <c r="JYL19" s="400"/>
      <c r="JYM19" s="400"/>
      <c r="JYN19" s="400"/>
      <c r="JYO19" s="400"/>
      <c r="JYP19" s="400"/>
      <c r="JYQ19" s="400"/>
      <c r="JYR19" s="400"/>
      <c r="JYS19" s="400"/>
      <c r="JYT19" s="400"/>
      <c r="JYU19" s="400"/>
      <c r="JYV19" s="400"/>
      <c r="JYW19" s="400"/>
      <c r="JYX19" s="400"/>
      <c r="JYY19" s="400"/>
      <c r="JYZ19" s="400"/>
      <c r="JZA19" s="400"/>
      <c r="JZB19" s="400"/>
      <c r="JZC19" s="400"/>
      <c r="JZD19" s="400"/>
      <c r="JZE19" s="400"/>
      <c r="JZF19" s="400"/>
      <c r="JZG19" s="400"/>
      <c r="JZH19" s="400"/>
      <c r="JZI19" s="400"/>
      <c r="JZJ19" s="400"/>
      <c r="JZK19" s="400"/>
      <c r="JZL19" s="400"/>
      <c r="JZM19" s="400"/>
      <c r="JZN19" s="400"/>
      <c r="JZO19" s="400"/>
      <c r="JZP19" s="400"/>
      <c r="JZQ19" s="400"/>
      <c r="JZR19" s="400"/>
      <c r="JZS19" s="400"/>
      <c r="JZT19" s="400"/>
      <c r="JZU19" s="400"/>
      <c r="JZV19" s="400"/>
      <c r="JZW19" s="400"/>
      <c r="JZX19" s="400"/>
      <c r="JZY19" s="400"/>
      <c r="JZZ19" s="400"/>
      <c r="KAA19" s="400"/>
      <c r="KAB19" s="400"/>
      <c r="KAC19" s="400"/>
      <c r="KAD19" s="400"/>
      <c r="KAE19" s="400"/>
      <c r="KAF19" s="400"/>
      <c r="KAG19" s="400"/>
      <c r="KAH19" s="400"/>
      <c r="KAI19" s="400"/>
      <c r="KAJ19" s="400"/>
      <c r="KAK19" s="400"/>
      <c r="KAL19" s="400"/>
      <c r="KAM19" s="400"/>
      <c r="KAN19" s="400"/>
      <c r="KAO19" s="400"/>
      <c r="KAP19" s="400"/>
      <c r="KAQ19" s="400"/>
      <c r="KAR19" s="400"/>
      <c r="KAS19" s="400"/>
      <c r="KAT19" s="400"/>
      <c r="KAU19" s="400"/>
      <c r="KAV19" s="400"/>
      <c r="KAW19" s="400"/>
      <c r="KAX19" s="400"/>
      <c r="KAY19" s="400"/>
      <c r="KAZ19" s="400"/>
      <c r="KBA19" s="400"/>
      <c r="KBB19" s="400"/>
      <c r="KBC19" s="400"/>
      <c r="KBD19" s="400"/>
      <c r="KBE19" s="400"/>
      <c r="KBF19" s="400"/>
      <c r="KBG19" s="400"/>
      <c r="KBH19" s="400"/>
      <c r="KBI19" s="400"/>
      <c r="KBJ19" s="400"/>
      <c r="KBK19" s="400"/>
      <c r="KBL19" s="400"/>
      <c r="KBM19" s="400"/>
      <c r="KBN19" s="400"/>
      <c r="KBO19" s="400"/>
      <c r="KBP19" s="400"/>
      <c r="KBQ19" s="400"/>
      <c r="KBR19" s="400"/>
      <c r="KBS19" s="400"/>
      <c r="KBT19" s="400"/>
      <c r="KBU19" s="400"/>
      <c r="KBV19" s="400"/>
      <c r="KBW19" s="400"/>
      <c r="KBX19" s="400"/>
      <c r="KBY19" s="400"/>
      <c r="KBZ19" s="400"/>
      <c r="KCA19" s="400"/>
      <c r="KCB19" s="400"/>
      <c r="KCC19" s="400"/>
      <c r="KCD19" s="400"/>
      <c r="KCE19" s="400"/>
      <c r="KCF19" s="400"/>
      <c r="KCG19" s="400"/>
      <c r="KCH19" s="400"/>
      <c r="KCI19" s="400"/>
      <c r="KCJ19" s="400"/>
      <c r="KCK19" s="400"/>
      <c r="KCL19" s="400"/>
      <c r="KCM19" s="400"/>
      <c r="KCN19" s="400"/>
      <c r="KCO19" s="400"/>
      <c r="KCP19" s="400"/>
      <c r="KCQ19" s="400"/>
      <c r="KCR19" s="400"/>
      <c r="KCS19" s="400"/>
      <c r="KCT19" s="400"/>
      <c r="KCU19" s="400"/>
      <c r="KCV19" s="400"/>
      <c r="KCW19" s="400"/>
      <c r="KCX19" s="400"/>
      <c r="KCY19" s="400"/>
      <c r="KCZ19" s="400"/>
      <c r="KDA19" s="400"/>
      <c r="KDB19" s="400"/>
      <c r="KDC19" s="400"/>
      <c r="KDD19" s="400"/>
      <c r="KDE19" s="400"/>
      <c r="KDF19" s="400"/>
      <c r="KDG19" s="400"/>
      <c r="KDH19" s="400"/>
      <c r="KDI19" s="400"/>
      <c r="KDJ19" s="400"/>
      <c r="KDK19" s="400"/>
      <c r="KDL19" s="400"/>
      <c r="KDM19" s="400"/>
      <c r="KDN19" s="400"/>
      <c r="KDO19" s="400"/>
      <c r="KDP19" s="400"/>
      <c r="KDQ19" s="400"/>
      <c r="KDR19" s="400"/>
      <c r="KDS19" s="400"/>
      <c r="KDT19" s="400"/>
      <c r="KDU19" s="400"/>
      <c r="KDV19" s="400"/>
      <c r="KDW19" s="400"/>
      <c r="KDX19" s="400"/>
      <c r="KDY19" s="400"/>
      <c r="KDZ19" s="400"/>
      <c r="KEA19" s="400"/>
      <c r="KEB19" s="400"/>
      <c r="KEC19" s="400"/>
      <c r="KED19" s="400"/>
      <c r="KEE19" s="400"/>
      <c r="KEF19" s="400"/>
      <c r="KEG19" s="400"/>
      <c r="KEH19" s="400"/>
      <c r="KEI19" s="400"/>
      <c r="KEJ19" s="400"/>
      <c r="KEK19" s="400"/>
      <c r="KEL19" s="400"/>
      <c r="KEM19" s="400"/>
      <c r="KEN19" s="400"/>
      <c r="KEO19" s="400"/>
      <c r="KEP19" s="400"/>
      <c r="KEQ19" s="400"/>
      <c r="KER19" s="400"/>
      <c r="KES19" s="400"/>
      <c r="KET19" s="400"/>
      <c r="KEU19" s="400"/>
      <c r="KEV19" s="400"/>
      <c r="KEW19" s="400"/>
      <c r="KEX19" s="400"/>
      <c r="KEY19" s="400"/>
      <c r="KEZ19" s="400"/>
      <c r="KFA19" s="400"/>
      <c r="KFB19" s="400"/>
      <c r="KFC19" s="400"/>
      <c r="KFD19" s="400"/>
      <c r="KFE19" s="400"/>
      <c r="KFF19" s="400"/>
      <c r="KFG19" s="400"/>
      <c r="KFH19" s="400"/>
      <c r="KFI19" s="400"/>
      <c r="KFJ19" s="400"/>
      <c r="KFK19" s="400"/>
      <c r="KFL19" s="400"/>
      <c r="KFM19" s="400"/>
      <c r="KFN19" s="400"/>
      <c r="KFO19" s="400"/>
      <c r="KFP19" s="400"/>
      <c r="KFQ19" s="400"/>
      <c r="KFR19" s="400"/>
      <c r="KFS19" s="400"/>
      <c r="KFT19" s="400"/>
      <c r="KFU19" s="400"/>
      <c r="KFV19" s="400"/>
      <c r="KFW19" s="400"/>
      <c r="KFX19" s="400"/>
      <c r="KFY19" s="400"/>
      <c r="KFZ19" s="400"/>
      <c r="KGA19" s="400"/>
      <c r="KGB19" s="400"/>
      <c r="KGC19" s="400"/>
      <c r="KGD19" s="400"/>
      <c r="KGE19" s="400"/>
      <c r="KGF19" s="400"/>
      <c r="KGG19" s="400"/>
      <c r="KGH19" s="400"/>
      <c r="KGI19" s="400"/>
      <c r="KGJ19" s="400"/>
      <c r="KGK19" s="400"/>
      <c r="KGL19" s="400"/>
      <c r="KGM19" s="400"/>
      <c r="KGN19" s="400"/>
      <c r="KGO19" s="400"/>
      <c r="KGP19" s="400"/>
      <c r="KGQ19" s="400"/>
      <c r="KGR19" s="400"/>
      <c r="KGS19" s="400"/>
      <c r="KGT19" s="400"/>
      <c r="KGU19" s="400"/>
      <c r="KGV19" s="400"/>
      <c r="KGW19" s="400"/>
      <c r="KGX19" s="400"/>
      <c r="KGY19" s="400"/>
      <c r="KGZ19" s="400"/>
      <c r="KHA19" s="400"/>
      <c r="KHB19" s="400"/>
      <c r="KHC19" s="400"/>
      <c r="KHD19" s="400"/>
      <c r="KHE19" s="400"/>
      <c r="KHF19" s="400"/>
      <c r="KHG19" s="400"/>
      <c r="KHH19" s="400"/>
      <c r="KHI19" s="400"/>
      <c r="KHJ19" s="400"/>
      <c r="KHK19" s="400"/>
      <c r="KHL19" s="400"/>
      <c r="KHM19" s="400"/>
      <c r="KHN19" s="400"/>
      <c r="KHO19" s="400"/>
      <c r="KHP19" s="400"/>
      <c r="KHQ19" s="400"/>
      <c r="KHR19" s="400"/>
      <c r="KHS19" s="400"/>
      <c r="KHT19" s="400"/>
      <c r="KHU19" s="400"/>
      <c r="KHV19" s="400"/>
      <c r="KHW19" s="400"/>
      <c r="KHX19" s="400"/>
      <c r="KHY19" s="400"/>
      <c r="KHZ19" s="400"/>
      <c r="KIA19" s="400"/>
      <c r="KIB19" s="400"/>
      <c r="KIC19" s="400"/>
      <c r="KID19" s="400"/>
      <c r="KIE19" s="400"/>
      <c r="KIF19" s="400"/>
      <c r="KIG19" s="400"/>
      <c r="KIH19" s="400"/>
      <c r="KII19" s="400"/>
      <c r="KIJ19" s="400"/>
      <c r="KIK19" s="400"/>
      <c r="KIL19" s="400"/>
      <c r="KIM19" s="400"/>
      <c r="KIN19" s="400"/>
      <c r="KIO19" s="400"/>
      <c r="KIP19" s="400"/>
      <c r="KIQ19" s="400"/>
      <c r="KIR19" s="400"/>
      <c r="KIS19" s="400"/>
      <c r="KIT19" s="400"/>
      <c r="KIU19" s="400"/>
      <c r="KIV19" s="400"/>
      <c r="KIW19" s="400"/>
      <c r="KIX19" s="400"/>
      <c r="KIY19" s="400"/>
      <c r="KIZ19" s="400"/>
      <c r="KJA19" s="400"/>
      <c r="KJB19" s="400"/>
      <c r="KJC19" s="400"/>
      <c r="KJD19" s="400"/>
      <c r="KJE19" s="400"/>
      <c r="KJF19" s="400"/>
      <c r="KJG19" s="400"/>
      <c r="KJH19" s="400"/>
      <c r="KJI19" s="400"/>
      <c r="KJJ19" s="400"/>
      <c r="KJK19" s="400"/>
      <c r="KJL19" s="400"/>
      <c r="KJM19" s="400"/>
      <c r="KJN19" s="400"/>
      <c r="KJO19" s="400"/>
      <c r="KJP19" s="400"/>
      <c r="KJQ19" s="400"/>
      <c r="KJR19" s="400"/>
      <c r="KJS19" s="400"/>
      <c r="KJT19" s="400"/>
      <c r="KJU19" s="400"/>
      <c r="KJV19" s="400"/>
      <c r="KJW19" s="400"/>
      <c r="KJX19" s="400"/>
      <c r="KJY19" s="400"/>
      <c r="KJZ19" s="400"/>
      <c r="KKA19" s="400"/>
      <c r="KKB19" s="400"/>
      <c r="KKC19" s="400"/>
      <c r="KKD19" s="400"/>
      <c r="KKE19" s="400"/>
      <c r="KKF19" s="400"/>
      <c r="KKG19" s="400"/>
      <c r="KKH19" s="400"/>
      <c r="KKI19" s="400"/>
      <c r="KKJ19" s="400"/>
      <c r="KKK19" s="400"/>
      <c r="KKL19" s="400"/>
      <c r="KKM19" s="400"/>
      <c r="KKN19" s="400"/>
      <c r="KKO19" s="400"/>
      <c r="KKP19" s="400"/>
      <c r="KKQ19" s="400"/>
      <c r="KKR19" s="400"/>
      <c r="KKS19" s="400"/>
      <c r="KKT19" s="400"/>
      <c r="KKU19" s="400"/>
      <c r="KKV19" s="400"/>
      <c r="KKW19" s="400"/>
      <c r="KKX19" s="400"/>
      <c r="KKY19" s="400"/>
      <c r="KKZ19" s="400"/>
      <c r="KLA19" s="400"/>
      <c r="KLB19" s="400"/>
      <c r="KLC19" s="400"/>
      <c r="KLD19" s="400"/>
      <c r="KLE19" s="400"/>
      <c r="KLF19" s="400"/>
      <c r="KLG19" s="400"/>
      <c r="KLH19" s="400"/>
      <c r="KLI19" s="400"/>
      <c r="KLJ19" s="400"/>
      <c r="KLK19" s="400"/>
      <c r="KLL19" s="400"/>
      <c r="KLM19" s="400"/>
      <c r="KLN19" s="400"/>
      <c r="KLO19" s="400"/>
      <c r="KLP19" s="400"/>
      <c r="KLQ19" s="400"/>
      <c r="KLR19" s="400"/>
      <c r="KLS19" s="400"/>
      <c r="KLT19" s="400"/>
      <c r="KLU19" s="400"/>
      <c r="KLV19" s="400"/>
      <c r="KLW19" s="400"/>
      <c r="KLX19" s="400"/>
      <c r="KLY19" s="400"/>
      <c r="KLZ19" s="400"/>
      <c r="KMA19" s="400"/>
      <c r="KMB19" s="400"/>
      <c r="KMC19" s="400"/>
      <c r="KMD19" s="400"/>
      <c r="KME19" s="400"/>
      <c r="KMF19" s="400"/>
      <c r="KMG19" s="400"/>
      <c r="KMH19" s="400"/>
      <c r="KMI19" s="400"/>
      <c r="KMJ19" s="400"/>
      <c r="KMK19" s="400"/>
      <c r="KML19" s="400"/>
      <c r="KMM19" s="400"/>
      <c r="KMN19" s="400"/>
      <c r="KMO19" s="400"/>
      <c r="KMP19" s="400"/>
      <c r="KMQ19" s="400"/>
      <c r="KMR19" s="400"/>
      <c r="KMS19" s="400"/>
      <c r="KMT19" s="400"/>
      <c r="KMU19" s="400"/>
      <c r="KMV19" s="400"/>
      <c r="KMW19" s="400"/>
      <c r="KMX19" s="400"/>
      <c r="KMY19" s="400"/>
      <c r="KMZ19" s="400"/>
      <c r="KNA19" s="400"/>
      <c r="KNB19" s="400"/>
      <c r="KNC19" s="400"/>
      <c r="KND19" s="400"/>
      <c r="KNE19" s="400"/>
      <c r="KNF19" s="400"/>
      <c r="KNG19" s="400"/>
      <c r="KNH19" s="400"/>
      <c r="KNI19" s="400"/>
      <c r="KNJ19" s="400"/>
      <c r="KNK19" s="400"/>
      <c r="KNL19" s="400"/>
      <c r="KNM19" s="400"/>
      <c r="KNN19" s="400"/>
      <c r="KNO19" s="400"/>
      <c r="KNP19" s="400"/>
      <c r="KNQ19" s="400"/>
      <c r="KNR19" s="400"/>
      <c r="KNS19" s="400"/>
      <c r="KNT19" s="400"/>
      <c r="KNU19" s="400"/>
      <c r="KNV19" s="400"/>
      <c r="KNW19" s="400"/>
      <c r="KNX19" s="400"/>
      <c r="KNY19" s="400"/>
      <c r="KNZ19" s="400"/>
      <c r="KOA19" s="400"/>
      <c r="KOB19" s="400"/>
      <c r="KOC19" s="400"/>
      <c r="KOD19" s="400"/>
      <c r="KOE19" s="400"/>
      <c r="KOF19" s="400"/>
      <c r="KOG19" s="400"/>
      <c r="KOH19" s="400"/>
      <c r="KOI19" s="400"/>
      <c r="KOJ19" s="400"/>
      <c r="KOK19" s="400"/>
      <c r="KOL19" s="400"/>
      <c r="KOM19" s="400"/>
      <c r="KON19" s="400"/>
      <c r="KOO19" s="400"/>
      <c r="KOP19" s="400"/>
      <c r="KOQ19" s="400"/>
      <c r="KOR19" s="400"/>
      <c r="KOS19" s="400"/>
      <c r="KOT19" s="400"/>
      <c r="KOU19" s="400"/>
      <c r="KOV19" s="400"/>
      <c r="KOW19" s="400"/>
      <c r="KOX19" s="400"/>
      <c r="KOY19" s="400"/>
      <c r="KOZ19" s="400"/>
      <c r="KPA19" s="400"/>
      <c r="KPB19" s="400"/>
      <c r="KPC19" s="400"/>
      <c r="KPD19" s="400"/>
      <c r="KPE19" s="400"/>
      <c r="KPF19" s="400"/>
      <c r="KPG19" s="400"/>
      <c r="KPH19" s="400"/>
      <c r="KPI19" s="400"/>
      <c r="KPJ19" s="400"/>
      <c r="KPK19" s="400"/>
      <c r="KPL19" s="400"/>
      <c r="KPM19" s="400"/>
      <c r="KPN19" s="400"/>
      <c r="KPO19" s="400"/>
      <c r="KPP19" s="400"/>
      <c r="KPQ19" s="400"/>
      <c r="KPR19" s="400"/>
      <c r="KPS19" s="400"/>
      <c r="KPT19" s="400"/>
      <c r="KPU19" s="400"/>
      <c r="KPV19" s="400"/>
      <c r="KPW19" s="400"/>
      <c r="KPX19" s="400"/>
      <c r="KPY19" s="400"/>
      <c r="KPZ19" s="400"/>
      <c r="KQA19" s="400"/>
      <c r="KQB19" s="400"/>
      <c r="KQC19" s="400"/>
      <c r="KQD19" s="400"/>
      <c r="KQE19" s="400"/>
      <c r="KQF19" s="400"/>
      <c r="KQG19" s="400"/>
      <c r="KQH19" s="400"/>
      <c r="KQI19" s="400"/>
      <c r="KQJ19" s="400"/>
      <c r="KQK19" s="400"/>
      <c r="KQL19" s="400"/>
      <c r="KQM19" s="400"/>
      <c r="KQN19" s="400"/>
      <c r="KQO19" s="400"/>
      <c r="KQP19" s="400"/>
      <c r="KQQ19" s="400"/>
      <c r="KQR19" s="400"/>
      <c r="KQS19" s="400"/>
      <c r="KQT19" s="400"/>
      <c r="KQU19" s="400"/>
      <c r="KQV19" s="400"/>
      <c r="KQW19" s="400"/>
      <c r="KQX19" s="400"/>
      <c r="KQY19" s="400"/>
      <c r="KQZ19" s="400"/>
      <c r="KRA19" s="400"/>
      <c r="KRB19" s="400"/>
      <c r="KRC19" s="400"/>
      <c r="KRD19" s="400"/>
      <c r="KRE19" s="400"/>
      <c r="KRF19" s="400"/>
      <c r="KRG19" s="400"/>
      <c r="KRH19" s="400"/>
      <c r="KRI19" s="400"/>
      <c r="KRJ19" s="400"/>
      <c r="KRK19" s="400"/>
      <c r="KRL19" s="400"/>
      <c r="KRM19" s="400"/>
      <c r="KRN19" s="400"/>
      <c r="KRO19" s="400"/>
      <c r="KRP19" s="400"/>
      <c r="KRQ19" s="400"/>
      <c r="KRR19" s="400"/>
      <c r="KRS19" s="400"/>
      <c r="KRT19" s="400"/>
      <c r="KRU19" s="400"/>
      <c r="KRV19" s="400"/>
      <c r="KRW19" s="400"/>
      <c r="KRX19" s="400"/>
      <c r="KRY19" s="400"/>
      <c r="KRZ19" s="400"/>
      <c r="KSA19" s="400"/>
      <c r="KSB19" s="400"/>
      <c r="KSC19" s="400"/>
      <c r="KSD19" s="400"/>
      <c r="KSE19" s="400"/>
      <c r="KSF19" s="400"/>
      <c r="KSG19" s="400"/>
      <c r="KSH19" s="400"/>
      <c r="KSI19" s="400"/>
      <c r="KSJ19" s="400"/>
      <c r="KSK19" s="400"/>
      <c r="KSL19" s="400"/>
      <c r="KSM19" s="400"/>
      <c r="KSN19" s="400"/>
      <c r="KSO19" s="400"/>
      <c r="KSP19" s="400"/>
      <c r="KSQ19" s="400"/>
      <c r="KSR19" s="400"/>
      <c r="KSS19" s="400"/>
      <c r="KST19" s="400"/>
      <c r="KSU19" s="400"/>
      <c r="KSV19" s="400"/>
      <c r="KSW19" s="400"/>
      <c r="KSX19" s="400"/>
      <c r="KSY19" s="400"/>
      <c r="KSZ19" s="400"/>
      <c r="KTA19" s="400"/>
      <c r="KTB19" s="400"/>
      <c r="KTC19" s="400"/>
      <c r="KTD19" s="400"/>
      <c r="KTE19" s="400"/>
      <c r="KTF19" s="400"/>
      <c r="KTG19" s="400"/>
      <c r="KTH19" s="400"/>
      <c r="KTI19" s="400"/>
      <c r="KTJ19" s="400"/>
      <c r="KTK19" s="400"/>
      <c r="KTL19" s="400"/>
      <c r="KTM19" s="400"/>
      <c r="KTN19" s="400"/>
      <c r="KTO19" s="400"/>
      <c r="KTP19" s="400"/>
      <c r="KTQ19" s="400"/>
      <c r="KTR19" s="400"/>
      <c r="KTS19" s="400"/>
      <c r="KTT19" s="400"/>
      <c r="KTU19" s="400"/>
      <c r="KTV19" s="400"/>
      <c r="KTW19" s="400"/>
      <c r="KTX19" s="400"/>
      <c r="KTY19" s="400"/>
      <c r="KTZ19" s="400"/>
      <c r="KUA19" s="400"/>
      <c r="KUB19" s="400"/>
      <c r="KUC19" s="400"/>
      <c r="KUD19" s="400"/>
      <c r="KUE19" s="400"/>
      <c r="KUF19" s="400"/>
      <c r="KUG19" s="400"/>
      <c r="KUH19" s="400"/>
      <c r="KUI19" s="400"/>
      <c r="KUJ19" s="400"/>
      <c r="KUK19" s="400"/>
      <c r="KUL19" s="400"/>
      <c r="KUM19" s="400"/>
      <c r="KUN19" s="400"/>
      <c r="KUO19" s="400"/>
      <c r="KUP19" s="400"/>
      <c r="KUQ19" s="400"/>
      <c r="KUR19" s="400"/>
      <c r="KUS19" s="400"/>
      <c r="KUT19" s="400"/>
      <c r="KUU19" s="400"/>
      <c r="KUV19" s="400"/>
      <c r="KUW19" s="400"/>
      <c r="KUX19" s="400"/>
      <c r="KUY19" s="400"/>
      <c r="KUZ19" s="400"/>
      <c r="KVA19" s="400"/>
      <c r="KVB19" s="400"/>
      <c r="KVC19" s="400"/>
      <c r="KVD19" s="400"/>
      <c r="KVE19" s="400"/>
      <c r="KVF19" s="400"/>
      <c r="KVG19" s="400"/>
      <c r="KVH19" s="400"/>
      <c r="KVI19" s="400"/>
      <c r="KVJ19" s="400"/>
      <c r="KVK19" s="400"/>
      <c r="KVL19" s="400"/>
      <c r="KVM19" s="400"/>
      <c r="KVN19" s="400"/>
      <c r="KVO19" s="400"/>
      <c r="KVP19" s="400"/>
      <c r="KVQ19" s="400"/>
      <c r="KVR19" s="400"/>
      <c r="KVS19" s="400"/>
      <c r="KVT19" s="400"/>
      <c r="KVU19" s="400"/>
      <c r="KVV19" s="400"/>
      <c r="KVW19" s="400"/>
      <c r="KVX19" s="400"/>
      <c r="KVY19" s="400"/>
      <c r="KVZ19" s="400"/>
      <c r="KWA19" s="400"/>
      <c r="KWB19" s="400"/>
      <c r="KWC19" s="400"/>
      <c r="KWD19" s="400"/>
      <c r="KWE19" s="400"/>
      <c r="KWF19" s="400"/>
      <c r="KWG19" s="400"/>
      <c r="KWH19" s="400"/>
      <c r="KWI19" s="400"/>
      <c r="KWJ19" s="400"/>
      <c r="KWK19" s="400"/>
      <c r="KWL19" s="400"/>
      <c r="KWM19" s="400"/>
      <c r="KWN19" s="400"/>
      <c r="KWO19" s="400"/>
      <c r="KWP19" s="400"/>
      <c r="KWQ19" s="400"/>
      <c r="KWR19" s="400"/>
      <c r="KWS19" s="400"/>
      <c r="KWT19" s="400"/>
      <c r="KWU19" s="400"/>
      <c r="KWV19" s="400"/>
      <c r="KWW19" s="400"/>
      <c r="KWX19" s="400"/>
      <c r="KWY19" s="400"/>
      <c r="KWZ19" s="400"/>
      <c r="KXA19" s="400"/>
      <c r="KXB19" s="400"/>
      <c r="KXC19" s="400"/>
      <c r="KXD19" s="400"/>
      <c r="KXE19" s="400"/>
      <c r="KXF19" s="400"/>
      <c r="KXG19" s="400"/>
      <c r="KXH19" s="400"/>
      <c r="KXI19" s="400"/>
      <c r="KXJ19" s="400"/>
      <c r="KXK19" s="400"/>
      <c r="KXL19" s="400"/>
      <c r="KXM19" s="400"/>
      <c r="KXN19" s="400"/>
      <c r="KXO19" s="400"/>
      <c r="KXP19" s="400"/>
      <c r="KXQ19" s="400"/>
      <c r="KXR19" s="400"/>
      <c r="KXS19" s="400"/>
      <c r="KXT19" s="400"/>
      <c r="KXU19" s="400"/>
      <c r="KXV19" s="400"/>
      <c r="KXW19" s="400"/>
      <c r="KXX19" s="400"/>
      <c r="KXY19" s="400"/>
      <c r="KXZ19" s="400"/>
      <c r="KYA19" s="400"/>
      <c r="KYB19" s="400"/>
      <c r="KYC19" s="400"/>
      <c r="KYD19" s="400"/>
      <c r="KYE19" s="400"/>
      <c r="KYF19" s="400"/>
      <c r="KYG19" s="400"/>
      <c r="KYH19" s="400"/>
      <c r="KYI19" s="400"/>
      <c r="KYJ19" s="400"/>
      <c r="KYK19" s="400"/>
      <c r="KYL19" s="400"/>
      <c r="KYM19" s="400"/>
      <c r="KYN19" s="400"/>
      <c r="KYO19" s="400"/>
      <c r="KYP19" s="400"/>
      <c r="KYQ19" s="400"/>
      <c r="KYR19" s="400"/>
      <c r="KYS19" s="400"/>
      <c r="KYT19" s="400"/>
      <c r="KYU19" s="400"/>
      <c r="KYV19" s="400"/>
      <c r="KYW19" s="400"/>
      <c r="KYX19" s="400"/>
      <c r="KYY19" s="400"/>
      <c r="KYZ19" s="400"/>
      <c r="KZA19" s="400"/>
      <c r="KZB19" s="400"/>
      <c r="KZC19" s="400"/>
      <c r="KZD19" s="400"/>
      <c r="KZE19" s="400"/>
      <c r="KZF19" s="400"/>
      <c r="KZG19" s="400"/>
      <c r="KZH19" s="400"/>
      <c r="KZI19" s="400"/>
      <c r="KZJ19" s="400"/>
      <c r="KZK19" s="400"/>
      <c r="KZL19" s="400"/>
      <c r="KZM19" s="400"/>
      <c r="KZN19" s="400"/>
      <c r="KZO19" s="400"/>
      <c r="KZP19" s="400"/>
      <c r="KZQ19" s="400"/>
      <c r="KZR19" s="400"/>
      <c r="KZS19" s="400"/>
      <c r="KZT19" s="400"/>
      <c r="KZU19" s="400"/>
      <c r="KZV19" s="400"/>
      <c r="KZW19" s="400"/>
      <c r="KZX19" s="400"/>
      <c r="KZY19" s="400"/>
      <c r="KZZ19" s="400"/>
      <c r="LAA19" s="400"/>
      <c r="LAB19" s="400"/>
      <c r="LAC19" s="400"/>
      <c r="LAD19" s="400"/>
      <c r="LAE19" s="400"/>
      <c r="LAF19" s="400"/>
      <c r="LAG19" s="400"/>
      <c r="LAH19" s="400"/>
      <c r="LAI19" s="400"/>
      <c r="LAJ19" s="400"/>
      <c r="LAK19" s="400"/>
      <c r="LAL19" s="400"/>
      <c r="LAM19" s="400"/>
      <c r="LAN19" s="400"/>
      <c r="LAO19" s="400"/>
      <c r="LAP19" s="400"/>
      <c r="LAQ19" s="400"/>
      <c r="LAR19" s="400"/>
      <c r="LAS19" s="400"/>
      <c r="LAT19" s="400"/>
      <c r="LAU19" s="400"/>
      <c r="LAV19" s="400"/>
      <c r="LAW19" s="400"/>
      <c r="LAX19" s="400"/>
      <c r="LAY19" s="400"/>
      <c r="LAZ19" s="400"/>
      <c r="LBA19" s="400"/>
      <c r="LBB19" s="400"/>
      <c r="LBC19" s="400"/>
      <c r="LBD19" s="400"/>
      <c r="LBE19" s="400"/>
      <c r="LBF19" s="400"/>
      <c r="LBG19" s="400"/>
      <c r="LBH19" s="400"/>
      <c r="LBI19" s="400"/>
      <c r="LBJ19" s="400"/>
      <c r="LBK19" s="400"/>
      <c r="LBL19" s="400"/>
      <c r="LBM19" s="400"/>
      <c r="LBN19" s="400"/>
      <c r="LBO19" s="400"/>
      <c r="LBP19" s="400"/>
      <c r="LBQ19" s="400"/>
      <c r="LBR19" s="400"/>
      <c r="LBS19" s="400"/>
      <c r="LBT19" s="400"/>
      <c r="LBU19" s="400"/>
      <c r="LBV19" s="400"/>
      <c r="LBW19" s="400"/>
      <c r="LBX19" s="400"/>
      <c r="LBY19" s="400"/>
      <c r="LBZ19" s="400"/>
      <c r="LCA19" s="400"/>
      <c r="LCB19" s="400"/>
      <c r="LCC19" s="400"/>
      <c r="LCD19" s="400"/>
      <c r="LCE19" s="400"/>
      <c r="LCF19" s="400"/>
      <c r="LCG19" s="400"/>
      <c r="LCH19" s="400"/>
      <c r="LCI19" s="400"/>
      <c r="LCJ19" s="400"/>
      <c r="LCK19" s="400"/>
      <c r="LCL19" s="400"/>
      <c r="LCM19" s="400"/>
      <c r="LCN19" s="400"/>
      <c r="LCO19" s="400"/>
      <c r="LCP19" s="400"/>
      <c r="LCQ19" s="400"/>
      <c r="LCR19" s="400"/>
      <c r="LCS19" s="400"/>
      <c r="LCT19" s="400"/>
      <c r="LCU19" s="400"/>
      <c r="LCV19" s="400"/>
      <c r="LCW19" s="400"/>
      <c r="LCX19" s="400"/>
      <c r="LCY19" s="400"/>
      <c r="LCZ19" s="400"/>
      <c r="LDA19" s="400"/>
      <c r="LDB19" s="400"/>
      <c r="LDC19" s="400"/>
      <c r="LDD19" s="400"/>
      <c r="LDE19" s="400"/>
      <c r="LDF19" s="400"/>
      <c r="LDG19" s="400"/>
      <c r="LDH19" s="400"/>
      <c r="LDI19" s="400"/>
      <c r="LDJ19" s="400"/>
      <c r="LDK19" s="400"/>
      <c r="LDL19" s="400"/>
      <c r="LDM19" s="400"/>
      <c r="LDN19" s="400"/>
      <c r="LDO19" s="400"/>
      <c r="LDP19" s="400"/>
      <c r="LDQ19" s="400"/>
      <c r="LDR19" s="400"/>
      <c r="LDS19" s="400"/>
      <c r="LDT19" s="400"/>
      <c r="LDU19" s="400"/>
      <c r="LDV19" s="400"/>
      <c r="LDW19" s="400"/>
      <c r="LDX19" s="400"/>
      <c r="LDY19" s="400"/>
      <c r="LDZ19" s="400"/>
      <c r="LEA19" s="400"/>
      <c r="LEB19" s="400"/>
      <c r="LEC19" s="400"/>
      <c r="LED19" s="400"/>
      <c r="LEE19" s="400"/>
      <c r="LEF19" s="400"/>
      <c r="LEG19" s="400"/>
      <c r="LEH19" s="400"/>
      <c r="LEI19" s="400"/>
      <c r="LEJ19" s="400"/>
      <c r="LEK19" s="400"/>
      <c r="LEL19" s="400"/>
      <c r="LEM19" s="400"/>
      <c r="LEN19" s="400"/>
      <c r="LEO19" s="400"/>
      <c r="LEP19" s="400"/>
      <c r="LEQ19" s="400"/>
      <c r="LER19" s="400"/>
      <c r="LES19" s="400"/>
      <c r="LET19" s="400"/>
      <c r="LEU19" s="400"/>
      <c r="LEV19" s="400"/>
      <c r="LEW19" s="400"/>
      <c r="LEX19" s="400"/>
      <c r="LEY19" s="400"/>
      <c r="LEZ19" s="400"/>
      <c r="LFA19" s="400"/>
      <c r="LFB19" s="400"/>
      <c r="LFC19" s="400"/>
      <c r="LFD19" s="400"/>
      <c r="LFE19" s="400"/>
      <c r="LFF19" s="400"/>
      <c r="LFG19" s="400"/>
      <c r="LFH19" s="400"/>
      <c r="LFI19" s="400"/>
      <c r="LFJ19" s="400"/>
      <c r="LFK19" s="400"/>
      <c r="LFL19" s="400"/>
      <c r="LFM19" s="400"/>
      <c r="LFN19" s="400"/>
      <c r="LFO19" s="400"/>
      <c r="LFP19" s="400"/>
      <c r="LFQ19" s="400"/>
      <c r="LFR19" s="400"/>
      <c r="LFS19" s="400"/>
      <c r="LFT19" s="400"/>
      <c r="LFU19" s="400"/>
      <c r="LFV19" s="400"/>
      <c r="LFW19" s="400"/>
      <c r="LFX19" s="400"/>
      <c r="LFY19" s="400"/>
      <c r="LFZ19" s="400"/>
      <c r="LGA19" s="400"/>
      <c r="LGB19" s="400"/>
      <c r="LGC19" s="400"/>
      <c r="LGD19" s="400"/>
      <c r="LGE19" s="400"/>
      <c r="LGF19" s="400"/>
      <c r="LGG19" s="400"/>
      <c r="LGH19" s="400"/>
      <c r="LGI19" s="400"/>
      <c r="LGJ19" s="400"/>
      <c r="LGK19" s="400"/>
      <c r="LGL19" s="400"/>
      <c r="LGM19" s="400"/>
      <c r="LGN19" s="400"/>
      <c r="LGO19" s="400"/>
      <c r="LGP19" s="400"/>
      <c r="LGQ19" s="400"/>
      <c r="LGR19" s="400"/>
      <c r="LGS19" s="400"/>
      <c r="LGT19" s="400"/>
      <c r="LGU19" s="400"/>
      <c r="LGV19" s="400"/>
      <c r="LGW19" s="400"/>
      <c r="LGX19" s="400"/>
      <c r="LGY19" s="400"/>
      <c r="LGZ19" s="400"/>
      <c r="LHA19" s="400"/>
      <c r="LHB19" s="400"/>
      <c r="LHC19" s="400"/>
      <c r="LHD19" s="400"/>
      <c r="LHE19" s="400"/>
      <c r="LHF19" s="400"/>
      <c r="LHG19" s="400"/>
      <c r="LHH19" s="400"/>
      <c r="LHI19" s="400"/>
      <c r="LHJ19" s="400"/>
      <c r="LHK19" s="400"/>
      <c r="LHL19" s="400"/>
      <c r="LHM19" s="400"/>
      <c r="LHN19" s="400"/>
      <c r="LHO19" s="400"/>
      <c r="LHP19" s="400"/>
      <c r="LHQ19" s="400"/>
      <c r="LHR19" s="400"/>
      <c r="LHS19" s="400"/>
      <c r="LHT19" s="400"/>
      <c r="LHU19" s="400"/>
      <c r="LHV19" s="400"/>
      <c r="LHW19" s="400"/>
      <c r="LHX19" s="400"/>
      <c r="LHY19" s="400"/>
      <c r="LHZ19" s="400"/>
      <c r="LIA19" s="400"/>
      <c r="LIB19" s="400"/>
      <c r="LIC19" s="400"/>
      <c r="LID19" s="400"/>
      <c r="LIE19" s="400"/>
      <c r="LIF19" s="400"/>
      <c r="LIG19" s="400"/>
      <c r="LIH19" s="400"/>
      <c r="LII19" s="400"/>
      <c r="LIJ19" s="400"/>
      <c r="LIK19" s="400"/>
      <c r="LIL19" s="400"/>
      <c r="LIM19" s="400"/>
      <c r="LIN19" s="400"/>
      <c r="LIO19" s="400"/>
      <c r="LIP19" s="400"/>
      <c r="LIQ19" s="400"/>
      <c r="LIR19" s="400"/>
      <c r="LIS19" s="400"/>
      <c r="LIT19" s="400"/>
      <c r="LIU19" s="400"/>
      <c r="LIV19" s="400"/>
      <c r="LIW19" s="400"/>
      <c r="LIX19" s="400"/>
      <c r="LIY19" s="400"/>
      <c r="LIZ19" s="400"/>
      <c r="LJA19" s="400"/>
      <c r="LJB19" s="400"/>
      <c r="LJC19" s="400"/>
      <c r="LJD19" s="400"/>
      <c r="LJE19" s="400"/>
      <c r="LJF19" s="400"/>
      <c r="LJG19" s="400"/>
      <c r="LJH19" s="400"/>
      <c r="LJI19" s="400"/>
      <c r="LJJ19" s="400"/>
      <c r="LJK19" s="400"/>
      <c r="LJL19" s="400"/>
      <c r="LJM19" s="400"/>
      <c r="LJN19" s="400"/>
      <c r="LJO19" s="400"/>
      <c r="LJP19" s="400"/>
      <c r="LJQ19" s="400"/>
      <c r="LJR19" s="400"/>
      <c r="LJS19" s="400"/>
      <c r="LJT19" s="400"/>
      <c r="LJU19" s="400"/>
      <c r="LJV19" s="400"/>
      <c r="LJW19" s="400"/>
      <c r="LJX19" s="400"/>
      <c r="LJY19" s="400"/>
      <c r="LJZ19" s="400"/>
      <c r="LKA19" s="400"/>
      <c r="LKB19" s="400"/>
      <c r="LKC19" s="400"/>
      <c r="LKD19" s="400"/>
      <c r="LKE19" s="400"/>
      <c r="LKF19" s="400"/>
      <c r="LKG19" s="400"/>
      <c r="LKH19" s="400"/>
      <c r="LKI19" s="400"/>
      <c r="LKJ19" s="400"/>
      <c r="LKK19" s="400"/>
      <c r="LKL19" s="400"/>
      <c r="LKM19" s="400"/>
      <c r="LKN19" s="400"/>
      <c r="LKO19" s="400"/>
      <c r="LKP19" s="400"/>
      <c r="LKQ19" s="400"/>
      <c r="LKR19" s="400"/>
      <c r="LKS19" s="400"/>
      <c r="LKT19" s="400"/>
      <c r="LKU19" s="400"/>
      <c r="LKV19" s="400"/>
      <c r="LKW19" s="400"/>
      <c r="LKX19" s="400"/>
      <c r="LKY19" s="400"/>
      <c r="LKZ19" s="400"/>
      <c r="LLA19" s="400"/>
      <c r="LLB19" s="400"/>
      <c r="LLC19" s="400"/>
      <c r="LLD19" s="400"/>
      <c r="LLE19" s="400"/>
      <c r="LLF19" s="400"/>
      <c r="LLG19" s="400"/>
      <c r="LLH19" s="400"/>
      <c r="LLI19" s="400"/>
      <c r="LLJ19" s="400"/>
      <c r="LLK19" s="400"/>
      <c r="LLL19" s="400"/>
      <c r="LLM19" s="400"/>
      <c r="LLN19" s="400"/>
      <c r="LLO19" s="400"/>
      <c r="LLP19" s="400"/>
      <c r="LLQ19" s="400"/>
      <c r="LLR19" s="400"/>
      <c r="LLS19" s="400"/>
      <c r="LLT19" s="400"/>
      <c r="LLU19" s="400"/>
      <c r="LLV19" s="400"/>
      <c r="LLW19" s="400"/>
      <c r="LLX19" s="400"/>
      <c r="LLY19" s="400"/>
      <c r="LLZ19" s="400"/>
      <c r="LMA19" s="400"/>
      <c r="LMB19" s="400"/>
      <c r="LMC19" s="400"/>
      <c r="LMD19" s="400"/>
      <c r="LME19" s="400"/>
      <c r="LMF19" s="400"/>
      <c r="LMG19" s="400"/>
      <c r="LMH19" s="400"/>
      <c r="LMI19" s="400"/>
      <c r="LMJ19" s="400"/>
      <c r="LMK19" s="400"/>
      <c r="LML19" s="400"/>
      <c r="LMM19" s="400"/>
      <c r="LMN19" s="400"/>
      <c r="LMO19" s="400"/>
      <c r="LMP19" s="400"/>
      <c r="LMQ19" s="400"/>
      <c r="LMR19" s="400"/>
      <c r="LMS19" s="400"/>
      <c r="LMT19" s="400"/>
      <c r="LMU19" s="400"/>
      <c r="LMV19" s="400"/>
      <c r="LMW19" s="400"/>
      <c r="LMX19" s="400"/>
      <c r="LMY19" s="400"/>
      <c r="LMZ19" s="400"/>
      <c r="LNA19" s="400"/>
      <c r="LNB19" s="400"/>
      <c r="LNC19" s="400"/>
      <c r="LND19" s="400"/>
      <c r="LNE19" s="400"/>
      <c r="LNF19" s="400"/>
      <c r="LNG19" s="400"/>
      <c r="LNH19" s="400"/>
      <c r="LNI19" s="400"/>
      <c r="LNJ19" s="400"/>
      <c r="LNK19" s="400"/>
      <c r="LNL19" s="400"/>
      <c r="LNM19" s="400"/>
      <c r="LNN19" s="400"/>
      <c r="LNO19" s="400"/>
      <c r="LNP19" s="400"/>
      <c r="LNQ19" s="400"/>
      <c r="LNR19" s="400"/>
      <c r="LNS19" s="400"/>
      <c r="LNT19" s="400"/>
      <c r="LNU19" s="400"/>
      <c r="LNV19" s="400"/>
      <c r="LNW19" s="400"/>
      <c r="LNX19" s="400"/>
      <c r="LNY19" s="400"/>
      <c r="LNZ19" s="400"/>
      <c r="LOA19" s="400"/>
      <c r="LOB19" s="400"/>
      <c r="LOC19" s="400"/>
      <c r="LOD19" s="400"/>
      <c r="LOE19" s="400"/>
      <c r="LOF19" s="400"/>
      <c r="LOG19" s="400"/>
      <c r="LOH19" s="400"/>
      <c r="LOI19" s="400"/>
      <c r="LOJ19" s="400"/>
      <c r="LOK19" s="400"/>
      <c r="LOL19" s="400"/>
      <c r="LOM19" s="400"/>
      <c r="LON19" s="400"/>
      <c r="LOO19" s="400"/>
      <c r="LOP19" s="400"/>
      <c r="LOQ19" s="400"/>
      <c r="LOR19" s="400"/>
      <c r="LOS19" s="400"/>
      <c r="LOT19" s="400"/>
      <c r="LOU19" s="400"/>
      <c r="LOV19" s="400"/>
      <c r="LOW19" s="400"/>
      <c r="LOX19" s="400"/>
      <c r="LOY19" s="400"/>
      <c r="LOZ19" s="400"/>
      <c r="LPA19" s="400"/>
      <c r="LPB19" s="400"/>
      <c r="LPC19" s="400"/>
      <c r="LPD19" s="400"/>
      <c r="LPE19" s="400"/>
      <c r="LPF19" s="400"/>
      <c r="LPG19" s="400"/>
      <c r="LPH19" s="400"/>
      <c r="LPI19" s="400"/>
      <c r="LPJ19" s="400"/>
      <c r="LPK19" s="400"/>
      <c r="LPL19" s="400"/>
      <c r="LPM19" s="400"/>
      <c r="LPN19" s="400"/>
      <c r="LPO19" s="400"/>
      <c r="LPP19" s="400"/>
      <c r="LPQ19" s="400"/>
      <c r="LPR19" s="400"/>
      <c r="LPS19" s="400"/>
      <c r="LPT19" s="400"/>
      <c r="LPU19" s="400"/>
      <c r="LPV19" s="400"/>
      <c r="LPW19" s="400"/>
      <c r="LPX19" s="400"/>
      <c r="LPY19" s="400"/>
      <c r="LPZ19" s="400"/>
      <c r="LQA19" s="400"/>
      <c r="LQB19" s="400"/>
      <c r="LQC19" s="400"/>
      <c r="LQD19" s="400"/>
      <c r="LQE19" s="400"/>
      <c r="LQF19" s="400"/>
      <c r="LQG19" s="400"/>
      <c r="LQH19" s="400"/>
      <c r="LQI19" s="400"/>
      <c r="LQJ19" s="400"/>
      <c r="LQK19" s="400"/>
      <c r="LQL19" s="400"/>
      <c r="LQM19" s="400"/>
      <c r="LQN19" s="400"/>
      <c r="LQO19" s="400"/>
      <c r="LQP19" s="400"/>
      <c r="LQQ19" s="400"/>
      <c r="LQR19" s="400"/>
      <c r="LQS19" s="400"/>
      <c r="LQT19" s="400"/>
      <c r="LQU19" s="400"/>
      <c r="LQV19" s="400"/>
      <c r="LQW19" s="400"/>
      <c r="LQX19" s="400"/>
      <c r="LQY19" s="400"/>
      <c r="LQZ19" s="400"/>
      <c r="LRA19" s="400"/>
      <c r="LRB19" s="400"/>
      <c r="LRC19" s="400"/>
      <c r="LRD19" s="400"/>
      <c r="LRE19" s="400"/>
      <c r="LRF19" s="400"/>
      <c r="LRG19" s="400"/>
      <c r="LRH19" s="400"/>
      <c r="LRI19" s="400"/>
      <c r="LRJ19" s="400"/>
      <c r="LRK19" s="400"/>
      <c r="LRL19" s="400"/>
      <c r="LRM19" s="400"/>
      <c r="LRN19" s="400"/>
      <c r="LRO19" s="400"/>
      <c r="LRP19" s="400"/>
      <c r="LRQ19" s="400"/>
      <c r="LRR19" s="400"/>
      <c r="LRS19" s="400"/>
      <c r="LRT19" s="400"/>
      <c r="LRU19" s="400"/>
      <c r="LRV19" s="400"/>
      <c r="LRW19" s="400"/>
      <c r="LRX19" s="400"/>
      <c r="LRY19" s="400"/>
      <c r="LRZ19" s="400"/>
      <c r="LSA19" s="400"/>
      <c r="LSB19" s="400"/>
      <c r="LSC19" s="400"/>
      <c r="LSD19" s="400"/>
      <c r="LSE19" s="400"/>
      <c r="LSF19" s="400"/>
      <c r="LSG19" s="400"/>
      <c r="LSH19" s="400"/>
      <c r="LSI19" s="400"/>
      <c r="LSJ19" s="400"/>
      <c r="LSK19" s="400"/>
      <c r="LSL19" s="400"/>
      <c r="LSM19" s="400"/>
      <c r="LSN19" s="400"/>
      <c r="LSO19" s="400"/>
      <c r="LSP19" s="400"/>
      <c r="LSQ19" s="400"/>
      <c r="LSR19" s="400"/>
      <c r="LSS19" s="400"/>
      <c r="LST19" s="400"/>
      <c r="LSU19" s="400"/>
      <c r="LSV19" s="400"/>
      <c r="LSW19" s="400"/>
      <c r="LSX19" s="400"/>
      <c r="LSY19" s="400"/>
      <c r="LSZ19" s="400"/>
      <c r="LTA19" s="400"/>
      <c r="LTB19" s="400"/>
      <c r="LTC19" s="400"/>
      <c r="LTD19" s="400"/>
      <c r="LTE19" s="400"/>
      <c r="LTF19" s="400"/>
      <c r="LTG19" s="400"/>
      <c r="LTH19" s="400"/>
      <c r="LTI19" s="400"/>
      <c r="LTJ19" s="400"/>
      <c r="LTK19" s="400"/>
      <c r="LTL19" s="400"/>
      <c r="LTM19" s="400"/>
      <c r="LTN19" s="400"/>
      <c r="LTO19" s="400"/>
      <c r="LTP19" s="400"/>
      <c r="LTQ19" s="400"/>
      <c r="LTR19" s="400"/>
      <c r="LTS19" s="400"/>
      <c r="LTT19" s="400"/>
      <c r="LTU19" s="400"/>
      <c r="LTV19" s="400"/>
      <c r="LTW19" s="400"/>
      <c r="LTX19" s="400"/>
      <c r="LTY19" s="400"/>
      <c r="LTZ19" s="400"/>
      <c r="LUA19" s="400"/>
      <c r="LUB19" s="400"/>
      <c r="LUC19" s="400"/>
      <c r="LUD19" s="400"/>
      <c r="LUE19" s="400"/>
      <c r="LUF19" s="400"/>
      <c r="LUG19" s="400"/>
      <c r="LUH19" s="400"/>
      <c r="LUI19" s="400"/>
      <c r="LUJ19" s="400"/>
      <c r="LUK19" s="400"/>
      <c r="LUL19" s="400"/>
      <c r="LUM19" s="400"/>
      <c r="LUN19" s="400"/>
      <c r="LUO19" s="400"/>
      <c r="LUP19" s="400"/>
      <c r="LUQ19" s="400"/>
      <c r="LUR19" s="400"/>
      <c r="LUS19" s="400"/>
      <c r="LUT19" s="400"/>
      <c r="LUU19" s="400"/>
      <c r="LUV19" s="400"/>
      <c r="LUW19" s="400"/>
      <c r="LUX19" s="400"/>
      <c r="LUY19" s="400"/>
      <c r="LUZ19" s="400"/>
      <c r="LVA19" s="400"/>
      <c r="LVB19" s="400"/>
      <c r="LVC19" s="400"/>
      <c r="LVD19" s="400"/>
      <c r="LVE19" s="400"/>
      <c r="LVF19" s="400"/>
      <c r="LVG19" s="400"/>
      <c r="LVH19" s="400"/>
      <c r="LVI19" s="400"/>
      <c r="LVJ19" s="400"/>
      <c r="LVK19" s="400"/>
      <c r="LVL19" s="400"/>
      <c r="LVM19" s="400"/>
      <c r="LVN19" s="400"/>
      <c r="LVO19" s="400"/>
      <c r="LVP19" s="400"/>
      <c r="LVQ19" s="400"/>
      <c r="LVR19" s="400"/>
      <c r="LVS19" s="400"/>
      <c r="LVT19" s="400"/>
      <c r="LVU19" s="400"/>
      <c r="LVV19" s="400"/>
      <c r="LVW19" s="400"/>
      <c r="LVX19" s="400"/>
      <c r="LVY19" s="400"/>
      <c r="LVZ19" s="400"/>
      <c r="LWA19" s="400"/>
      <c r="LWB19" s="400"/>
      <c r="LWC19" s="400"/>
      <c r="LWD19" s="400"/>
      <c r="LWE19" s="400"/>
      <c r="LWF19" s="400"/>
      <c r="LWG19" s="400"/>
      <c r="LWH19" s="400"/>
      <c r="LWI19" s="400"/>
      <c r="LWJ19" s="400"/>
      <c r="LWK19" s="400"/>
      <c r="LWL19" s="400"/>
      <c r="LWM19" s="400"/>
      <c r="LWN19" s="400"/>
      <c r="LWO19" s="400"/>
      <c r="LWP19" s="400"/>
      <c r="LWQ19" s="400"/>
      <c r="LWR19" s="400"/>
      <c r="LWS19" s="400"/>
      <c r="LWT19" s="400"/>
      <c r="LWU19" s="400"/>
      <c r="LWV19" s="400"/>
      <c r="LWW19" s="400"/>
      <c r="LWX19" s="400"/>
      <c r="LWY19" s="400"/>
      <c r="LWZ19" s="400"/>
      <c r="LXA19" s="400"/>
      <c r="LXB19" s="400"/>
      <c r="LXC19" s="400"/>
      <c r="LXD19" s="400"/>
      <c r="LXE19" s="400"/>
      <c r="LXF19" s="400"/>
      <c r="LXG19" s="400"/>
      <c r="LXH19" s="400"/>
      <c r="LXI19" s="400"/>
      <c r="LXJ19" s="400"/>
      <c r="LXK19" s="400"/>
      <c r="LXL19" s="400"/>
      <c r="LXM19" s="400"/>
      <c r="LXN19" s="400"/>
      <c r="LXO19" s="400"/>
      <c r="LXP19" s="400"/>
      <c r="LXQ19" s="400"/>
      <c r="LXR19" s="400"/>
      <c r="LXS19" s="400"/>
      <c r="LXT19" s="400"/>
      <c r="LXU19" s="400"/>
      <c r="LXV19" s="400"/>
      <c r="LXW19" s="400"/>
      <c r="LXX19" s="400"/>
      <c r="LXY19" s="400"/>
      <c r="LXZ19" s="400"/>
      <c r="LYA19" s="400"/>
      <c r="LYB19" s="400"/>
      <c r="LYC19" s="400"/>
      <c r="LYD19" s="400"/>
      <c r="LYE19" s="400"/>
      <c r="LYF19" s="400"/>
      <c r="LYG19" s="400"/>
      <c r="LYH19" s="400"/>
      <c r="LYI19" s="400"/>
      <c r="LYJ19" s="400"/>
      <c r="LYK19" s="400"/>
      <c r="LYL19" s="400"/>
      <c r="LYM19" s="400"/>
      <c r="LYN19" s="400"/>
      <c r="LYO19" s="400"/>
      <c r="LYP19" s="400"/>
      <c r="LYQ19" s="400"/>
      <c r="LYR19" s="400"/>
      <c r="LYS19" s="400"/>
      <c r="LYT19" s="400"/>
      <c r="LYU19" s="400"/>
      <c r="LYV19" s="400"/>
      <c r="LYW19" s="400"/>
      <c r="LYX19" s="400"/>
      <c r="LYY19" s="400"/>
      <c r="LYZ19" s="400"/>
      <c r="LZA19" s="400"/>
      <c r="LZB19" s="400"/>
      <c r="LZC19" s="400"/>
      <c r="LZD19" s="400"/>
      <c r="LZE19" s="400"/>
      <c r="LZF19" s="400"/>
      <c r="LZG19" s="400"/>
      <c r="LZH19" s="400"/>
      <c r="LZI19" s="400"/>
      <c r="LZJ19" s="400"/>
      <c r="LZK19" s="400"/>
      <c r="LZL19" s="400"/>
      <c r="LZM19" s="400"/>
      <c r="LZN19" s="400"/>
      <c r="LZO19" s="400"/>
      <c r="LZP19" s="400"/>
      <c r="LZQ19" s="400"/>
      <c r="LZR19" s="400"/>
      <c r="LZS19" s="400"/>
      <c r="LZT19" s="400"/>
      <c r="LZU19" s="400"/>
      <c r="LZV19" s="400"/>
      <c r="LZW19" s="400"/>
      <c r="LZX19" s="400"/>
      <c r="LZY19" s="400"/>
      <c r="LZZ19" s="400"/>
      <c r="MAA19" s="400"/>
      <c r="MAB19" s="400"/>
      <c r="MAC19" s="400"/>
      <c r="MAD19" s="400"/>
      <c r="MAE19" s="400"/>
      <c r="MAF19" s="400"/>
      <c r="MAG19" s="400"/>
      <c r="MAH19" s="400"/>
      <c r="MAI19" s="400"/>
      <c r="MAJ19" s="400"/>
      <c r="MAK19" s="400"/>
      <c r="MAL19" s="400"/>
      <c r="MAM19" s="400"/>
      <c r="MAN19" s="400"/>
      <c r="MAO19" s="400"/>
      <c r="MAP19" s="400"/>
      <c r="MAQ19" s="400"/>
      <c r="MAR19" s="400"/>
      <c r="MAS19" s="400"/>
      <c r="MAT19" s="400"/>
      <c r="MAU19" s="400"/>
      <c r="MAV19" s="400"/>
      <c r="MAW19" s="400"/>
      <c r="MAX19" s="400"/>
      <c r="MAY19" s="400"/>
      <c r="MAZ19" s="400"/>
      <c r="MBA19" s="400"/>
      <c r="MBB19" s="400"/>
      <c r="MBC19" s="400"/>
      <c r="MBD19" s="400"/>
      <c r="MBE19" s="400"/>
      <c r="MBF19" s="400"/>
      <c r="MBG19" s="400"/>
      <c r="MBH19" s="400"/>
      <c r="MBI19" s="400"/>
      <c r="MBJ19" s="400"/>
      <c r="MBK19" s="400"/>
      <c r="MBL19" s="400"/>
      <c r="MBM19" s="400"/>
      <c r="MBN19" s="400"/>
      <c r="MBO19" s="400"/>
      <c r="MBP19" s="400"/>
      <c r="MBQ19" s="400"/>
      <c r="MBR19" s="400"/>
      <c r="MBS19" s="400"/>
      <c r="MBT19" s="400"/>
      <c r="MBU19" s="400"/>
      <c r="MBV19" s="400"/>
      <c r="MBW19" s="400"/>
      <c r="MBX19" s="400"/>
      <c r="MBY19" s="400"/>
      <c r="MBZ19" s="400"/>
      <c r="MCA19" s="400"/>
      <c r="MCB19" s="400"/>
      <c r="MCC19" s="400"/>
      <c r="MCD19" s="400"/>
      <c r="MCE19" s="400"/>
      <c r="MCF19" s="400"/>
      <c r="MCG19" s="400"/>
      <c r="MCH19" s="400"/>
      <c r="MCI19" s="400"/>
      <c r="MCJ19" s="400"/>
      <c r="MCK19" s="400"/>
      <c r="MCL19" s="400"/>
      <c r="MCM19" s="400"/>
      <c r="MCN19" s="400"/>
      <c r="MCO19" s="400"/>
      <c r="MCP19" s="400"/>
      <c r="MCQ19" s="400"/>
      <c r="MCR19" s="400"/>
      <c r="MCS19" s="400"/>
      <c r="MCT19" s="400"/>
      <c r="MCU19" s="400"/>
      <c r="MCV19" s="400"/>
      <c r="MCW19" s="400"/>
      <c r="MCX19" s="400"/>
      <c r="MCY19" s="400"/>
      <c r="MCZ19" s="400"/>
      <c r="MDA19" s="400"/>
      <c r="MDB19" s="400"/>
      <c r="MDC19" s="400"/>
      <c r="MDD19" s="400"/>
      <c r="MDE19" s="400"/>
      <c r="MDF19" s="400"/>
      <c r="MDG19" s="400"/>
      <c r="MDH19" s="400"/>
      <c r="MDI19" s="400"/>
      <c r="MDJ19" s="400"/>
      <c r="MDK19" s="400"/>
      <c r="MDL19" s="400"/>
      <c r="MDM19" s="400"/>
      <c r="MDN19" s="400"/>
      <c r="MDO19" s="400"/>
      <c r="MDP19" s="400"/>
      <c r="MDQ19" s="400"/>
      <c r="MDR19" s="400"/>
      <c r="MDS19" s="400"/>
      <c r="MDT19" s="400"/>
      <c r="MDU19" s="400"/>
      <c r="MDV19" s="400"/>
      <c r="MDW19" s="400"/>
      <c r="MDX19" s="400"/>
      <c r="MDY19" s="400"/>
      <c r="MDZ19" s="400"/>
      <c r="MEA19" s="400"/>
      <c r="MEB19" s="400"/>
      <c r="MEC19" s="400"/>
      <c r="MED19" s="400"/>
      <c r="MEE19" s="400"/>
      <c r="MEF19" s="400"/>
      <c r="MEG19" s="400"/>
      <c r="MEH19" s="400"/>
      <c r="MEI19" s="400"/>
      <c r="MEJ19" s="400"/>
      <c r="MEK19" s="400"/>
      <c r="MEL19" s="400"/>
      <c r="MEM19" s="400"/>
      <c r="MEN19" s="400"/>
      <c r="MEO19" s="400"/>
      <c r="MEP19" s="400"/>
      <c r="MEQ19" s="400"/>
      <c r="MER19" s="400"/>
      <c r="MES19" s="400"/>
      <c r="MET19" s="400"/>
      <c r="MEU19" s="400"/>
      <c r="MEV19" s="400"/>
      <c r="MEW19" s="400"/>
      <c r="MEX19" s="400"/>
      <c r="MEY19" s="400"/>
      <c r="MEZ19" s="400"/>
      <c r="MFA19" s="400"/>
      <c r="MFB19" s="400"/>
      <c r="MFC19" s="400"/>
      <c r="MFD19" s="400"/>
      <c r="MFE19" s="400"/>
      <c r="MFF19" s="400"/>
      <c r="MFG19" s="400"/>
      <c r="MFH19" s="400"/>
      <c r="MFI19" s="400"/>
      <c r="MFJ19" s="400"/>
      <c r="MFK19" s="400"/>
      <c r="MFL19" s="400"/>
      <c r="MFM19" s="400"/>
      <c r="MFN19" s="400"/>
      <c r="MFO19" s="400"/>
      <c r="MFP19" s="400"/>
      <c r="MFQ19" s="400"/>
      <c r="MFR19" s="400"/>
      <c r="MFS19" s="400"/>
      <c r="MFT19" s="400"/>
      <c r="MFU19" s="400"/>
      <c r="MFV19" s="400"/>
      <c r="MFW19" s="400"/>
      <c r="MFX19" s="400"/>
      <c r="MFY19" s="400"/>
      <c r="MFZ19" s="400"/>
      <c r="MGA19" s="400"/>
      <c r="MGB19" s="400"/>
      <c r="MGC19" s="400"/>
      <c r="MGD19" s="400"/>
      <c r="MGE19" s="400"/>
      <c r="MGF19" s="400"/>
      <c r="MGG19" s="400"/>
      <c r="MGH19" s="400"/>
      <c r="MGI19" s="400"/>
      <c r="MGJ19" s="400"/>
      <c r="MGK19" s="400"/>
      <c r="MGL19" s="400"/>
      <c r="MGM19" s="400"/>
      <c r="MGN19" s="400"/>
      <c r="MGO19" s="400"/>
      <c r="MGP19" s="400"/>
      <c r="MGQ19" s="400"/>
      <c r="MGR19" s="400"/>
      <c r="MGS19" s="400"/>
      <c r="MGT19" s="400"/>
      <c r="MGU19" s="400"/>
      <c r="MGV19" s="400"/>
      <c r="MGW19" s="400"/>
      <c r="MGX19" s="400"/>
      <c r="MGY19" s="400"/>
      <c r="MGZ19" s="400"/>
      <c r="MHA19" s="400"/>
      <c r="MHB19" s="400"/>
      <c r="MHC19" s="400"/>
      <c r="MHD19" s="400"/>
      <c r="MHE19" s="400"/>
      <c r="MHF19" s="400"/>
      <c r="MHG19" s="400"/>
      <c r="MHH19" s="400"/>
      <c r="MHI19" s="400"/>
      <c r="MHJ19" s="400"/>
      <c r="MHK19" s="400"/>
      <c r="MHL19" s="400"/>
      <c r="MHM19" s="400"/>
      <c r="MHN19" s="400"/>
      <c r="MHO19" s="400"/>
      <c r="MHP19" s="400"/>
      <c r="MHQ19" s="400"/>
      <c r="MHR19" s="400"/>
      <c r="MHS19" s="400"/>
      <c r="MHT19" s="400"/>
      <c r="MHU19" s="400"/>
      <c r="MHV19" s="400"/>
      <c r="MHW19" s="400"/>
      <c r="MHX19" s="400"/>
      <c r="MHY19" s="400"/>
      <c r="MHZ19" s="400"/>
      <c r="MIA19" s="400"/>
      <c r="MIB19" s="400"/>
      <c r="MIC19" s="400"/>
      <c r="MID19" s="400"/>
      <c r="MIE19" s="400"/>
      <c r="MIF19" s="400"/>
      <c r="MIG19" s="400"/>
      <c r="MIH19" s="400"/>
      <c r="MII19" s="400"/>
      <c r="MIJ19" s="400"/>
      <c r="MIK19" s="400"/>
      <c r="MIL19" s="400"/>
      <c r="MIM19" s="400"/>
      <c r="MIN19" s="400"/>
      <c r="MIO19" s="400"/>
      <c r="MIP19" s="400"/>
      <c r="MIQ19" s="400"/>
      <c r="MIR19" s="400"/>
      <c r="MIS19" s="400"/>
      <c r="MIT19" s="400"/>
      <c r="MIU19" s="400"/>
      <c r="MIV19" s="400"/>
      <c r="MIW19" s="400"/>
      <c r="MIX19" s="400"/>
      <c r="MIY19" s="400"/>
      <c r="MIZ19" s="400"/>
      <c r="MJA19" s="400"/>
      <c r="MJB19" s="400"/>
      <c r="MJC19" s="400"/>
      <c r="MJD19" s="400"/>
      <c r="MJE19" s="400"/>
      <c r="MJF19" s="400"/>
      <c r="MJG19" s="400"/>
      <c r="MJH19" s="400"/>
      <c r="MJI19" s="400"/>
      <c r="MJJ19" s="400"/>
      <c r="MJK19" s="400"/>
      <c r="MJL19" s="400"/>
      <c r="MJM19" s="400"/>
      <c r="MJN19" s="400"/>
      <c r="MJO19" s="400"/>
      <c r="MJP19" s="400"/>
      <c r="MJQ19" s="400"/>
      <c r="MJR19" s="400"/>
      <c r="MJS19" s="400"/>
      <c r="MJT19" s="400"/>
      <c r="MJU19" s="400"/>
      <c r="MJV19" s="400"/>
      <c r="MJW19" s="400"/>
      <c r="MJX19" s="400"/>
      <c r="MJY19" s="400"/>
      <c r="MJZ19" s="400"/>
      <c r="MKA19" s="400"/>
      <c r="MKB19" s="400"/>
      <c r="MKC19" s="400"/>
      <c r="MKD19" s="400"/>
      <c r="MKE19" s="400"/>
      <c r="MKF19" s="400"/>
      <c r="MKG19" s="400"/>
      <c r="MKH19" s="400"/>
      <c r="MKI19" s="400"/>
      <c r="MKJ19" s="400"/>
      <c r="MKK19" s="400"/>
      <c r="MKL19" s="400"/>
      <c r="MKM19" s="400"/>
      <c r="MKN19" s="400"/>
      <c r="MKO19" s="400"/>
      <c r="MKP19" s="400"/>
      <c r="MKQ19" s="400"/>
      <c r="MKR19" s="400"/>
      <c r="MKS19" s="400"/>
      <c r="MKT19" s="400"/>
      <c r="MKU19" s="400"/>
      <c r="MKV19" s="400"/>
      <c r="MKW19" s="400"/>
      <c r="MKX19" s="400"/>
      <c r="MKY19" s="400"/>
      <c r="MKZ19" s="400"/>
      <c r="MLA19" s="400"/>
      <c r="MLB19" s="400"/>
      <c r="MLC19" s="400"/>
      <c r="MLD19" s="400"/>
      <c r="MLE19" s="400"/>
      <c r="MLF19" s="400"/>
      <c r="MLG19" s="400"/>
      <c r="MLH19" s="400"/>
      <c r="MLI19" s="400"/>
      <c r="MLJ19" s="400"/>
      <c r="MLK19" s="400"/>
      <c r="MLL19" s="400"/>
      <c r="MLM19" s="400"/>
      <c r="MLN19" s="400"/>
      <c r="MLO19" s="400"/>
      <c r="MLP19" s="400"/>
      <c r="MLQ19" s="400"/>
      <c r="MLR19" s="400"/>
      <c r="MLS19" s="400"/>
      <c r="MLT19" s="400"/>
      <c r="MLU19" s="400"/>
      <c r="MLV19" s="400"/>
      <c r="MLW19" s="400"/>
      <c r="MLX19" s="400"/>
      <c r="MLY19" s="400"/>
      <c r="MLZ19" s="400"/>
      <c r="MMA19" s="400"/>
      <c r="MMB19" s="400"/>
      <c r="MMC19" s="400"/>
      <c r="MMD19" s="400"/>
      <c r="MME19" s="400"/>
      <c r="MMF19" s="400"/>
      <c r="MMG19" s="400"/>
      <c r="MMH19" s="400"/>
      <c r="MMI19" s="400"/>
      <c r="MMJ19" s="400"/>
      <c r="MMK19" s="400"/>
      <c r="MML19" s="400"/>
      <c r="MMM19" s="400"/>
      <c r="MMN19" s="400"/>
      <c r="MMO19" s="400"/>
      <c r="MMP19" s="400"/>
      <c r="MMQ19" s="400"/>
      <c r="MMR19" s="400"/>
      <c r="MMS19" s="400"/>
      <c r="MMT19" s="400"/>
      <c r="MMU19" s="400"/>
      <c r="MMV19" s="400"/>
      <c r="MMW19" s="400"/>
      <c r="MMX19" s="400"/>
      <c r="MMY19" s="400"/>
      <c r="MMZ19" s="400"/>
      <c r="MNA19" s="400"/>
      <c r="MNB19" s="400"/>
      <c r="MNC19" s="400"/>
      <c r="MND19" s="400"/>
      <c r="MNE19" s="400"/>
      <c r="MNF19" s="400"/>
      <c r="MNG19" s="400"/>
      <c r="MNH19" s="400"/>
      <c r="MNI19" s="400"/>
      <c r="MNJ19" s="400"/>
      <c r="MNK19" s="400"/>
      <c r="MNL19" s="400"/>
      <c r="MNM19" s="400"/>
      <c r="MNN19" s="400"/>
      <c r="MNO19" s="400"/>
      <c r="MNP19" s="400"/>
      <c r="MNQ19" s="400"/>
      <c r="MNR19" s="400"/>
      <c r="MNS19" s="400"/>
      <c r="MNT19" s="400"/>
      <c r="MNU19" s="400"/>
      <c r="MNV19" s="400"/>
      <c r="MNW19" s="400"/>
      <c r="MNX19" s="400"/>
      <c r="MNY19" s="400"/>
      <c r="MNZ19" s="400"/>
      <c r="MOA19" s="400"/>
      <c r="MOB19" s="400"/>
      <c r="MOC19" s="400"/>
      <c r="MOD19" s="400"/>
      <c r="MOE19" s="400"/>
      <c r="MOF19" s="400"/>
      <c r="MOG19" s="400"/>
      <c r="MOH19" s="400"/>
      <c r="MOI19" s="400"/>
      <c r="MOJ19" s="400"/>
      <c r="MOK19" s="400"/>
      <c r="MOL19" s="400"/>
      <c r="MOM19" s="400"/>
      <c r="MON19" s="400"/>
      <c r="MOO19" s="400"/>
      <c r="MOP19" s="400"/>
      <c r="MOQ19" s="400"/>
      <c r="MOR19" s="400"/>
      <c r="MOS19" s="400"/>
      <c r="MOT19" s="400"/>
      <c r="MOU19" s="400"/>
      <c r="MOV19" s="400"/>
      <c r="MOW19" s="400"/>
      <c r="MOX19" s="400"/>
      <c r="MOY19" s="400"/>
      <c r="MOZ19" s="400"/>
      <c r="MPA19" s="400"/>
      <c r="MPB19" s="400"/>
      <c r="MPC19" s="400"/>
      <c r="MPD19" s="400"/>
      <c r="MPE19" s="400"/>
      <c r="MPF19" s="400"/>
      <c r="MPG19" s="400"/>
      <c r="MPH19" s="400"/>
      <c r="MPI19" s="400"/>
      <c r="MPJ19" s="400"/>
      <c r="MPK19" s="400"/>
      <c r="MPL19" s="400"/>
      <c r="MPM19" s="400"/>
      <c r="MPN19" s="400"/>
      <c r="MPO19" s="400"/>
      <c r="MPP19" s="400"/>
      <c r="MPQ19" s="400"/>
      <c r="MPR19" s="400"/>
      <c r="MPS19" s="400"/>
      <c r="MPT19" s="400"/>
      <c r="MPU19" s="400"/>
      <c r="MPV19" s="400"/>
      <c r="MPW19" s="400"/>
      <c r="MPX19" s="400"/>
      <c r="MPY19" s="400"/>
      <c r="MPZ19" s="400"/>
      <c r="MQA19" s="400"/>
      <c r="MQB19" s="400"/>
      <c r="MQC19" s="400"/>
      <c r="MQD19" s="400"/>
      <c r="MQE19" s="400"/>
      <c r="MQF19" s="400"/>
      <c r="MQG19" s="400"/>
      <c r="MQH19" s="400"/>
      <c r="MQI19" s="400"/>
      <c r="MQJ19" s="400"/>
      <c r="MQK19" s="400"/>
      <c r="MQL19" s="400"/>
      <c r="MQM19" s="400"/>
      <c r="MQN19" s="400"/>
      <c r="MQO19" s="400"/>
      <c r="MQP19" s="400"/>
      <c r="MQQ19" s="400"/>
      <c r="MQR19" s="400"/>
      <c r="MQS19" s="400"/>
      <c r="MQT19" s="400"/>
      <c r="MQU19" s="400"/>
      <c r="MQV19" s="400"/>
      <c r="MQW19" s="400"/>
      <c r="MQX19" s="400"/>
      <c r="MQY19" s="400"/>
      <c r="MQZ19" s="400"/>
      <c r="MRA19" s="400"/>
      <c r="MRB19" s="400"/>
      <c r="MRC19" s="400"/>
      <c r="MRD19" s="400"/>
      <c r="MRE19" s="400"/>
      <c r="MRF19" s="400"/>
      <c r="MRG19" s="400"/>
      <c r="MRH19" s="400"/>
      <c r="MRI19" s="400"/>
      <c r="MRJ19" s="400"/>
      <c r="MRK19" s="400"/>
      <c r="MRL19" s="400"/>
      <c r="MRM19" s="400"/>
      <c r="MRN19" s="400"/>
      <c r="MRO19" s="400"/>
      <c r="MRP19" s="400"/>
      <c r="MRQ19" s="400"/>
      <c r="MRR19" s="400"/>
      <c r="MRS19" s="400"/>
      <c r="MRT19" s="400"/>
      <c r="MRU19" s="400"/>
      <c r="MRV19" s="400"/>
      <c r="MRW19" s="400"/>
      <c r="MRX19" s="400"/>
      <c r="MRY19" s="400"/>
      <c r="MRZ19" s="400"/>
      <c r="MSA19" s="400"/>
      <c r="MSB19" s="400"/>
      <c r="MSC19" s="400"/>
      <c r="MSD19" s="400"/>
      <c r="MSE19" s="400"/>
      <c r="MSF19" s="400"/>
      <c r="MSG19" s="400"/>
      <c r="MSH19" s="400"/>
      <c r="MSI19" s="400"/>
      <c r="MSJ19" s="400"/>
      <c r="MSK19" s="400"/>
      <c r="MSL19" s="400"/>
      <c r="MSM19" s="400"/>
      <c r="MSN19" s="400"/>
      <c r="MSO19" s="400"/>
      <c r="MSP19" s="400"/>
      <c r="MSQ19" s="400"/>
      <c r="MSR19" s="400"/>
      <c r="MSS19" s="400"/>
      <c r="MST19" s="400"/>
      <c r="MSU19" s="400"/>
      <c r="MSV19" s="400"/>
      <c r="MSW19" s="400"/>
      <c r="MSX19" s="400"/>
      <c r="MSY19" s="400"/>
      <c r="MSZ19" s="400"/>
      <c r="MTA19" s="400"/>
      <c r="MTB19" s="400"/>
      <c r="MTC19" s="400"/>
      <c r="MTD19" s="400"/>
      <c r="MTE19" s="400"/>
      <c r="MTF19" s="400"/>
      <c r="MTG19" s="400"/>
      <c r="MTH19" s="400"/>
      <c r="MTI19" s="400"/>
      <c r="MTJ19" s="400"/>
      <c r="MTK19" s="400"/>
      <c r="MTL19" s="400"/>
      <c r="MTM19" s="400"/>
      <c r="MTN19" s="400"/>
      <c r="MTO19" s="400"/>
      <c r="MTP19" s="400"/>
      <c r="MTQ19" s="400"/>
      <c r="MTR19" s="400"/>
      <c r="MTS19" s="400"/>
      <c r="MTT19" s="400"/>
      <c r="MTU19" s="400"/>
      <c r="MTV19" s="400"/>
      <c r="MTW19" s="400"/>
      <c r="MTX19" s="400"/>
      <c r="MTY19" s="400"/>
      <c r="MTZ19" s="400"/>
      <c r="MUA19" s="400"/>
      <c r="MUB19" s="400"/>
      <c r="MUC19" s="400"/>
      <c r="MUD19" s="400"/>
      <c r="MUE19" s="400"/>
      <c r="MUF19" s="400"/>
      <c r="MUG19" s="400"/>
      <c r="MUH19" s="400"/>
      <c r="MUI19" s="400"/>
      <c r="MUJ19" s="400"/>
      <c r="MUK19" s="400"/>
      <c r="MUL19" s="400"/>
      <c r="MUM19" s="400"/>
      <c r="MUN19" s="400"/>
      <c r="MUO19" s="400"/>
      <c r="MUP19" s="400"/>
      <c r="MUQ19" s="400"/>
      <c r="MUR19" s="400"/>
      <c r="MUS19" s="400"/>
      <c r="MUT19" s="400"/>
      <c r="MUU19" s="400"/>
      <c r="MUV19" s="400"/>
      <c r="MUW19" s="400"/>
      <c r="MUX19" s="400"/>
      <c r="MUY19" s="400"/>
      <c r="MUZ19" s="400"/>
      <c r="MVA19" s="400"/>
      <c r="MVB19" s="400"/>
      <c r="MVC19" s="400"/>
      <c r="MVD19" s="400"/>
      <c r="MVE19" s="400"/>
      <c r="MVF19" s="400"/>
      <c r="MVG19" s="400"/>
      <c r="MVH19" s="400"/>
      <c r="MVI19" s="400"/>
      <c r="MVJ19" s="400"/>
      <c r="MVK19" s="400"/>
      <c r="MVL19" s="400"/>
      <c r="MVM19" s="400"/>
      <c r="MVN19" s="400"/>
      <c r="MVO19" s="400"/>
      <c r="MVP19" s="400"/>
      <c r="MVQ19" s="400"/>
      <c r="MVR19" s="400"/>
      <c r="MVS19" s="400"/>
      <c r="MVT19" s="400"/>
      <c r="MVU19" s="400"/>
      <c r="MVV19" s="400"/>
      <c r="MVW19" s="400"/>
      <c r="MVX19" s="400"/>
      <c r="MVY19" s="400"/>
      <c r="MVZ19" s="400"/>
      <c r="MWA19" s="400"/>
      <c r="MWB19" s="400"/>
      <c r="MWC19" s="400"/>
      <c r="MWD19" s="400"/>
      <c r="MWE19" s="400"/>
      <c r="MWF19" s="400"/>
      <c r="MWG19" s="400"/>
      <c r="MWH19" s="400"/>
      <c r="MWI19" s="400"/>
      <c r="MWJ19" s="400"/>
      <c r="MWK19" s="400"/>
      <c r="MWL19" s="400"/>
      <c r="MWM19" s="400"/>
      <c r="MWN19" s="400"/>
      <c r="MWO19" s="400"/>
      <c r="MWP19" s="400"/>
      <c r="MWQ19" s="400"/>
      <c r="MWR19" s="400"/>
      <c r="MWS19" s="400"/>
      <c r="MWT19" s="400"/>
      <c r="MWU19" s="400"/>
      <c r="MWV19" s="400"/>
      <c r="MWW19" s="400"/>
      <c r="MWX19" s="400"/>
      <c r="MWY19" s="400"/>
      <c r="MWZ19" s="400"/>
      <c r="MXA19" s="400"/>
      <c r="MXB19" s="400"/>
      <c r="MXC19" s="400"/>
      <c r="MXD19" s="400"/>
      <c r="MXE19" s="400"/>
      <c r="MXF19" s="400"/>
      <c r="MXG19" s="400"/>
      <c r="MXH19" s="400"/>
      <c r="MXI19" s="400"/>
      <c r="MXJ19" s="400"/>
      <c r="MXK19" s="400"/>
      <c r="MXL19" s="400"/>
      <c r="MXM19" s="400"/>
      <c r="MXN19" s="400"/>
      <c r="MXO19" s="400"/>
      <c r="MXP19" s="400"/>
      <c r="MXQ19" s="400"/>
      <c r="MXR19" s="400"/>
      <c r="MXS19" s="400"/>
      <c r="MXT19" s="400"/>
      <c r="MXU19" s="400"/>
      <c r="MXV19" s="400"/>
      <c r="MXW19" s="400"/>
      <c r="MXX19" s="400"/>
      <c r="MXY19" s="400"/>
      <c r="MXZ19" s="400"/>
      <c r="MYA19" s="400"/>
      <c r="MYB19" s="400"/>
      <c r="MYC19" s="400"/>
      <c r="MYD19" s="400"/>
      <c r="MYE19" s="400"/>
      <c r="MYF19" s="400"/>
      <c r="MYG19" s="400"/>
      <c r="MYH19" s="400"/>
      <c r="MYI19" s="400"/>
      <c r="MYJ19" s="400"/>
      <c r="MYK19" s="400"/>
      <c r="MYL19" s="400"/>
      <c r="MYM19" s="400"/>
      <c r="MYN19" s="400"/>
      <c r="MYO19" s="400"/>
      <c r="MYP19" s="400"/>
      <c r="MYQ19" s="400"/>
      <c r="MYR19" s="400"/>
      <c r="MYS19" s="400"/>
      <c r="MYT19" s="400"/>
      <c r="MYU19" s="400"/>
      <c r="MYV19" s="400"/>
      <c r="MYW19" s="400"/>
      <c r="MYX19" s="400"/>
      <c r="MYY19" s="400"/>
      <c r="MYZ19" s="400"/>
      <c r="MZA19" s="400"/>
      <c r="MZB19" s="400"/>
      <c r="MZC19" s="400"/>
      <c r="MZD19" s="400"/>
      <c r="MZE19" s="400"/>
      <c r="MZF19" s="400"/>
      <c r="MZG19" s="400"/>
      <c r="MZH19" s="400"/>
      <c r="MZI19" s="400"/>
      <c r="MZJ19" s="400"/>
      <c r="MZK19" s="400"/>
      <c r="MZL19" s="400"/>
      <c r="MZM19" s="400"/>
      <c r="MZN19" s="400"/>
      <c r="MZO19" s="400"/>
      <c r="MZP19" s="400"/>
      <c r="MZQ19" s="400"/>
      <c r="MZR19" s="400"/>
      <c r="MZS19" s="400"/>
      <c r="MZT19" s="400"/>
      <c r="MZU19" s="400"/>
      <c r="MZV19" s="400"/>
      <c r="MZW19" s="400"/>
      <c r="MZX19" s="400"/>
      <c r="MZY19" s="400"/>
      <c r="MZZ19" s="400"/>
      <c r="NAA19" s="400"/>
      <c r="NAB19" s="400"/>
      <c r="NAC19" s="400"/>
      <c r="NAD19" s="400"/>
      <c r="NAE19" s="400"/>
      <c r="NAF19" s="400"/>
      <c r="NAG19" s="400"/>
      <c r="NAH19" s="400"/>
      <c r="NAI19" s="400"/>
      <c r="NAJ19" s="400"/>
      <c r="NAK19" s="400"/>
      <c r="NAL19" s="400"/>
      <c r="NAM19" s="400"/>
      <c r="NAN19" s="400"/>
      <c r="NAO19" s="400"/>
      <c r="NAP19" s="400"/>
      <c r="NAQ19" s="400"/>
      <c r="NAR19" s="400"/>
      <c r="NAS19" s="400"/>
      <c r="NAT19" s="400"/>
      <c r="NAU19" s="400"/>
      <c r="NAV19" s="400"/>
      <c r="NAW19" s="400"/>
      <c r="NAX19" s="400"/>
      <c r="NAY19" s="400"/>
      <c r="NAZ19" s="400"/>
      <c r="NBA19" s="400"/>
      <c r="NBB19" s="400"/>
      <c r="NBC19" s="400"/>
      <c r="NBD19" s="400"/>
      <c r="NBE19" s="400"/>
      <c r="NBF19" s="400"/>
      <c r="NBG19" s="400"/>
      <c r="NBH19" s="400"/>
      <c r="NBI19" s="400"/>
      <c r="NBJ19" s="400"/>
      <c r="NBK19" s="400"/>
      <c r="NBL19" s="400"/>
      <c r="NBM19" s="400"/>
      <c r="NBN19" s="400"/>
      <c r="NBO19" s="400"/>
      <c r="NBP19" s="400"/>
      <c r="NBQ19" s="400"/>
      <c r="NBR19" s="400"/>
      <c r="NBS19" s="400"/>
      <c r="NBT19" s="400"/>
      <c r="NBU19" s="400"/>
      <c r="NBV19" s="400"/>
      <c r="NBW19" s="400"/>
      <c r="NBX19" s="400"/>
      <c r="NBY19" s="400"/>
      <c r="NBZ19" s="400"/>
      <c r="NCA19" s="400"/>
      <c r="NCB19" s="400"/>
      <c r="NCC19" s="400"/>
      <c r="NCD19" s="400"/>
      <c r="NCE19" s="400"/>
      <c r="NCF19" s="400"/>
      <c r="NCG19" s="400"/>
      <c r="NCH19" s="400"/>
      <c r="NCI19" s="400"/>
      <c r="NCJ19" s="400"/>
      <c r="NCK19" s="400"/>
      <c r="NCL19" s="400"/>
      <c r="NCM19" s="400"/>
      <c r="NCN19" s="400"/>
      <c r="NCO19" s="400"/>
      <c r="NCP19" s="400"/>
      <c r="NCQ19" s="400"/>
      <c r="NCR19" s="400"/>
      <c r="NCS19" s="400"/>
      <c r="NCT19" s="400"/>
      <c r="NCU19" s="400"/>
      <c r="NCV19" s="400"/>
      <c r="NCW19" s="400"/>
      <c r="NCX19" s="400"/>
      <c r="NCY19" s="400"/>
      <c r="NCZ19" s="400"/>
      <c r="NDA19" s="400"/>
      <c r="NDB19" s="400"/>
      <c r="NDC19" s="400"/>
      <c r="NDD19" s="400"/>
      <c r="NDE19" s="400"/>
      <c r="NDF19" s="400"/>
      <c r="NDG19" s="400"/>
      <c r="NDH19" s="400"/>
      <c r="NDI19" s="400"/>
      <c r="NDJ19" s="400"/>
      <c r="NDK19" s="400"/>
      <c r="NDL19" s="400"/>
      <c r="NDM19" s="400"/>
      <c r="NDN19" s="400"/>
      <c r="NDO19" s="400"/>
      <c r="NDP19" s="400"/>
      <c r="NDQ19" s="400"/>
      <c r="NDR19" s="400"/>
      <c r="NDS19" s="400"/>
      <c r="NDT19" s="400"/>
      <c r="NDU19" s="400"/>
      <c r="NDV19" s="400"/>
      <c r="NDW19" s="400"/>
      <c r="NDX19" s="400"/>
      <c r="NDY19" s="400"/>
      <c r="NDZ19" s="400"/>
      <c r="NEA19" s="400"/>
      <c r="NEB19" s="400"/>
      <c r="NEC19" s="400"/>
      <c r="NED19" s="400"/>
      <c r="NEE19" s="400"/>
      <c r="NEF19" s="400"/>
      <c r="NEG19" s="400"/>
      <c r="NEH19" s="400"/>
      <c r="NEI19" s="400"/>
      <c r="NEJ19" s="400"/>
      <c r="NEK19" s="400"/>
      <c r="NEL19" s="400"/>
      <c r="NEM19" s="400"/>
      <c r="NEN19" s="400"/>
      <c r="NEO19" s="400"/>
      <c r="NEP19" s="400"/>
      <c r="NEQ19" s="400"/>
      <c r="NER19" s="400"/>
      <c r="NES19" s="400"/>
      <c r="NET19" s="400"/>
      <c r="NEU19" s="400"/>
      <c r="NEV19" s="400"/>
      <c r="NEW19" s="400"/>
      <c r="NEX19" s="400"/>
      <c r="NEY19" s="400"/>
      <c r="NEZ19" s="400"/>
      <c r="NFA19" s="400"/>
      <c r="NFB19" s="400"/>
      <c r="NFC19" s="400"/>
      <c r="NFD19" s="400"/>
      <c r="NFE19" s="400"/>
      <c r="NFF19" s="400"/>
      <c r="NFG19" s="400"/>
      <c r="NFH19" s="400"/>
      <c r="NFI19" s="400"/>
      <c r="NFJ19" s="400"/>
      <c r="NFK19" s="400"/>
      <c r="NFL19" s="400"/>
      <c r="NFM19" s="400"/>
      <c r="NFN19" s="400"/>
      <c r="NFO19" s="400"/>
      <c r="NFP19" s="400"/>
      <c r="NFQ19" s="400"/>
      <c r="NFR19" s="400"/>
      <c r="NFS19" s="400"/>
      <c r="NFT19" s="400"/>
      <c r="NFU19" s="400"/>
      <c r="NFV19" s="400"/>
      <c r="NFW19" s="400"/>
      <c r="NFX19" s="400"/>
      <c r="NFY19" s="400"/>
      <c r="NFZ19" s="400"/>
      <c r="NGA19" s="400"/>
      <c r="NGB19" s="400"/>
      <c r="NGC19" s="400"/>
      <c r="NGD19" s="400"/>
      <c r="NGE19" s="400"/>
      <c r="NGF19" s="400"/>
      <c r="NGG19" s="400"/>
      <c r="NGH19" s="400"/>
      <c r="NGI19" s="400"/>
      <c r="NGJ19" s="400"/>
      <c r="NGK19" s="400"/>
      <c r="NGL19" s="400"/>
      <c r="NGM19" s="400"/>
      <c r="NGN19" s="400"/>
      <c r="NGO19" s="400"/>
      <c r="NGP19" s="400"/>
      <c r="NGQ19" s="400"/>
      <c r="NGR19" s="400"/>
      <c r="NGS19" s="400"/>
      <c r="NGT19" s="400"/>
      <c r="NGU19" s="400"/>
      <c r="NGV19" s="400"/>
      <c r="NGW19" s="400"/>
      <c r="NGX19" s="400"/>
      <c r="NGY19" s="400"/>
      <c r="NGZ19" s="400"/>
      <c r="NHA19" s="400"/>
      <c r="NHB19" s="400"/>
      <c r="NHC19" s="400"/>
      <c r="NHD19" s="400"/>
      <c r="NHE19" s="400"/>
      <c r="NHF19" s="400"/>
      <c r="NHG19" s="400"/>
      <c r="NHH19" s="400"/>
      <c r="NHI19" s="400"/>
      <c r="NHJ19" s="400"/>
      <c r="NHK19" s="400"/>
      <c r="NHL19" s="400"/>
      <c r="NHM19" s="400"/>
      <c r="NHN19" s="400"/>
      <c r="NHO19" s="400"/>
      <c r="NHP19" s="400"/>
      <c r="NHQ19" s="400"/>
      <c r="NHR19" s="400"/>
      <c r="NHS19" s="400"/>
      <c r="NHT19" s="400"/>
      <c r="NHU19" s="400"/>
      <c r="NHV19" s="400"/>
      <c r="NHW19" s="400"/>
      <c r="NHX19" s="400"/>
      <c r="NHY19" s="400"/>
      <c r="NHZ19" s="400"/>
      <c r="NIA19" s="400"/>
      <c r="NIB19" s="400"/>
      <c r="NIC19" s="400"/>
      <c r="NID19" s="400"/>
      <c r="NIE19" s="400"/>
      <c r="NIF19" s="400"/>
      <c r="NIG19" s="400"/>
      <c r="NIH19" s="400"/>
      <c r="NII19" s="400"/>
      <c r="NIJ19" s="400"/>
      <c r="NIK19" s="400"/>
      <c r="NIL19" s="400"/>
      <c r="NIM19" s="400"/>
      <c r="NIN19" s="400"/>
      <c r="NIO19" s="400"/>
      <c r="NIP19" s="400"/>
      <c r="NIQ19" s="400"/>
      <c r="NIR19" s="400"/>
      <c r="NIS19" s="400"/>
      <c r="NIT19" s="400"/>
      <c r="NIU19" s="400"/>
      <c r="NIV19" s="400"/>
      <c r="NIW19" s="400"/>
      <c r="NIX19" s="400"/>
      <c r="NIY19" s="400"/>
      <c r="NIZ19" s="400"/>
      <c r="NJA19" s="400"/>
      <c r="NJB19" s="400"/>
      <c r="NJC19" s="400"/>
      <c r="NJD19" s="400"/>
      <c r="NJE19" s="400"/>
      <c r="NJF19" s="400"/>
      <c r="NJG19" s="400"/>
      <c r="NJH19" s="400"/>
      <c r="NJI19" s="400"/>
      <c r="NJJ19" s="400"/>
      <c r="NJK19" s="400"/>
      <c r="NJL19" s="400"/>
      <c r="NJM19" s="400"/>
      <c r="NJN19" s="400"/>
      <c r="NJO19" s="400"/>
      <c r="NJP19" s="400"/>
      <c r="NJQ19" s="400"/>
      <c r="NJR19" s="400"/>
      <c r="NJS19" s="400"/>
      <c r="NJT19" s="400"/>
      <c r="NJU19" s="400"/>
      <c r="NJV19" s="400"/>
      <c r="NJW19" s="400"/>
      <c r="NJX19" s="400"/>
      <c r="NJY19" s="400"/>
      <c r="NJZ19" s="400"/>
      <c r="NKA19" s="400"/>
      <c r="NKB19" s="400"/>
      <c r="NKC19" s="400"/>
      <c r="NKD19" s="400"/>
      <c r="NKE19" s="400"/>
      <c r="NKF19" s="400"/>
      <c r="NKG19" s="400"/>
      <c r="NKH19" s="400"/>
      <c r="NKI19" s="400"/>
      <c r="NKJ19" s="400"/>
      <c r="NKK19" s="400"/>
      <c r="NKL19" s="400"/>
      <c r="NKM19" s="400"/>
      <c r="NKN19" s="400"/>
      <c r="NKO19" s="400"/>
      <c r="NKP19" s="400"/>
      <c r="NKQ19" s="400"/>
      <c r="NKR19" s="400"/>
      <c r="NKS19" s="400"/>
      <c r="NKT19" s="400"/>
      <c r="NKU19" s="400"/>
      <c r="NKV19" s="400"/>
      <c r="NKW19" s="400"/>
      <c r="NKX19" s="400"/>
      <c r="NKY19" s="400"/>
      <c r="NKZ19" s="400"/>
      <c r="NLA19" s="400"/>
      <c r="NLB19" s="400"/>
      <c r="NLC19" s="400"/>
      <c r="NLD19" s="400"/>
      <c r="NLE19" s="400"/>
      <c r="NLF19" s="400"/>
      <c r="NLG19" s="400"/>
      <c r="NLH19" s="400"/>
      <c r="NLI19" s="400"/>
      <c r="NLJ19" s="400"/>
      <c r="NLK19" s="400"/>
      <c r="NLL19" s="400"/>
      <c r="NLM19" s="400"/>
      <c r="NLN19" s="400"/>
      <c r="NLO19" s="400"/>
      <c r="NLP19" s="400"/>
      <c r="NLQ19" s="400"/>
      <c r="NLR19" s="400"/>
      <c r="NLS19" s="400"/>
      <c r="NLT19" s="400"/>
      <c r="NLU19" s="400"/>
      <c r="NLV19" s="400"/>
      <c r="NLW19" s="400"/>
      <c r="NLX19" s="400"/>
      <c r="NLY19" s="400"/>
      <c r="NLZ19" s="400"/>
      <c r="NMA19" s="400"/>
      <c r="NMB19" s="400"/>
      <c r="NMC19" s="400"/>
      <c r="NMD19" s="400"/>
      <c r="NME19" s="400"/>
      <c r="NMF19" s="400"/>
      <c r="NMG19" s="400"/>
      <c r="NMH19" s="400"/>
      <c r="NMI19" s="400"/>
      <c r="NMJ19" s="400"/>
      <c r="NMK19" s="400"/>
      <c r="NML19" s="400"/>
      <c r="NMM19" s="400"/>
      <c r="NMN19" s="400"/>
      <c r="NMO19" s="400"/>
      <c r="NMP19" s="400"/>
      <c r="NMQ19" s="400"/>
      <c r="NMR19" s="400"/>
      <c r="NMS19" s="400"/>
      <c r="NMT19" s="400"/>
      <c r="NMU19" s="400"/>
      <c r="NMV19" s="400"/>
      <c r="NMW19" s="400"/>
      <c r="NMX19" s="400"/>
      <c r="NMY19" s="400"/>
      <c r="NMZ19" s="400"/>
      <c r="NNA19" s="400"/>
      <c r="NNB19" s="400"/>
      <c r="NNC19" s="400"/>
      <c r="NND19" s="400"/>
      <c r="NNE19" s="400"/>
      <c r="NNF19" s="400"/>
      <c r="NNG19" s="400"/>
      <c r="NNH19" s="400"/>
      <c r="NNI19" s="400"/>
      <c r="NNJ19" s="400"/>
      <c r="NNK19" s="400"/>
      <c r="NNL19" s="400"/>
      <c r="NNM19" s="400"/>
      <c r="NNN19" s="400"/>
      <c r="NNO19" s="400"/>
      <c r="NNP19" s="400"/>
      <c r="NNQ19" s="400"/>
      <c r="NNR19" s="400"/>
      <c r="NNS19" s="400"/>
      <c r="NNT19" s="400"/>
      <c r="NNU19" s="400"/>
      <c r="NNV19" s="400"/>
      <c r="NNW19" s="400"/>
      <c r="NNX19" s="400"/>
      <c r="NNY19" s="400"/>
      <c r="NNZ19" s="400"/>
      <c r="NOA19" s="400"/>
      <c r="NOB19" s="400"/>
      <c r="NOC19" s="400"/>
      <c r="NOD19" s="400"/>
      <c r="NOE19" s="400"/>
      <c r="NOF19" s="400"/>
      <c r="NOG19" s="400"/>
      <c r="NOH19" s="400"/>
      <c r="NOI19" s="400"/>
      <c r="NOJ19" s="400"/>
      <c r="NOK19" s="400"/>
      <c r="NOL19" s="400"/>
      <c r="NOM19" s="400"/>
      <c r="NON19" s="400"/>
      <c r="NOO19" s="400"/>
      <c r="NOP19" s="400"/>
      <c r="NOQ19" s="400"/>
      <c r="NOR19" s="400"/>
      <c r="NOS19" s="400"/>
      <c r="NOT19" s="400"/>
      <c r="NOU19" s="400"/>
      <c r="NOV19" s="400"/>
      <c r="NOW19" s="400"/>
      <c r="NOX19" s="400"/>
      <c r="NOY19" s="400"/>
      <c r="NOZ19" s="400"/>
      <c r="NPA19" s="400"/>
      <c r="NPB19" s="400"/>
      <c r="NPC19" s="400"/>
      <c r="NPD19" s="400"/>
      <c r="NPE19" s="400"/>
      <c r="NPF19" s="400"/>
      <c r="NPG19" s="400"/>
      <c r="NPH19" s="400"/>
      <c r="NPI19" s="400"/>
      <c r="NPJ19" s="400"/>
      <c r="NPK19" s="400"/>
      <c r="NPL19" s="400"/>
      <c r="NPM19" s="400"/>
      <c r="NPN19" s="400"/>
      <c r="NPO19" s="400"/>
      <c r="NPP19" s="400"/>
      <c r="NPQ19" s="400"/>
      <c r="NPR19" s="400"/>
      <c r="NPS19" s="400"/>
      <c r="NPT19" s="400"/>
      <c r="NPU19" s="400"/>
      <c r="NPV19" s="400"/>
      <c r="NPW19" s="400"/>
      <c r="NPX19" s="400"/>
      <c r="NPY19" s="400"/>
      <c r="NPZ19" s="400"/>
      <c r="NQA19" s="400"/>
      <c r="NQB19" s="400"/>
      <c r="NQC19" s="400"/>
      <c r="NQD19" s="400"/>
      <c r="NQE19" s="400"/>
      <c r="NQF19" s="400"/>
      <c r="NQG19" s="400"/>
      <c r="NQH19" s="400"/>
      <c r="NQI19" s="400"/>
      <c r="NQJ19" s="400"/>
      <c r="NQK19" s="400"/>
      <c r="NQL19" s="400"/>
      <c r="NQM19" s="400"/>
      <c r="NQN19" s="400"/>
      <c r="NQO19" s="400"/>
      <c r="NQP19" s="400"/>
      <c r="NQQ19" s="400"/>
      <c r="NQR19" s="400"/>
      <c r="NQS19" s="400"/>
      <c r="NQT19" s="400"/>
      <c r="NQU19" s="400"/>
      <c r="NQV19" s="400"/>
      <c r="NQW19" s="400"/>
      <c r="NQX19" s="400"/>
      <c r="NQY19" s="400"/>
      <c r="NQZ19" s="400"/>
      <c r="NRA19" s="400"/>
      <c r="NRB19" s="400"/>
      <c r="NRC19" s="400"/>
      <c r="NRD19" s="400"/>
      <c r="NRE19" s="400"/>
      <c r="NRF19" s="400"/>
      <c r="NRG19" s="400"/>
      <c r="NRH19" s="400"/>
      <c r="NRI19" s="400"/>
      <c r="NRJ19" s="400"/>
      <c r="NRK19" s="400"/>
      <c r="NRL19" s="400"/>
      <c r="NRM19" s="400"/>
      <c r="NRN19" s="400"/>
      <c r="NRO19" s="400"/>
      <c r="NRP19" s="400"/>
      <c r="NRQ19" s="400"/>
      <c r="NRR19" s="400"/>
      <c r="NRS19" s="400"/>
      <c r="NRT19" s="400"/>
      <c r="NRU19" s="400"/>
      <c r="NRV19" s="400"/>
      <c r="NRW19" s="400"/>
      <c r="NRX19" s="400"/>
      <c r="NRY19" s="400"/>
      <c r="NRZ19" s="400"/>
      <c r="NSA19" s="400"/>
      <c r="NSB19" s="400"/>
      <c r="NSC19" s="400"/>
      <c r="NSD19" s="400"/>
      <c r="NSE19" s="400"/>
      <c r="NSF19" s="400"/>
      <c r="NSG19" s="400"/>
      <c r="NSH19" s="400"/>
      <c r="NSI19" s="400"/>
      <c r="NSJ19" s="400"/>
      <c r="NSK19" s="400"/>
      <c r="NSL19" s="400"/>
      <c r="NSM19" s="400"/>
      <c r="NSN19" s="400"/>
      <c r="NSO19" s="400"/>
      <c r="NSP19" s="400"/>
      <c r="NSQ19" s="400"/>
      <c r="NSR19" s="400"/>
      <c r="NSS19" s="400"/>
      <c r="NST19" s="400"/>
      <c r="NSU19" s="400"/>
      <c r="NSV19" s="400"/>
      <c r="NSW19" s="400"/>
      <c r="NSX19" s="400"/>
      <c r="NSY19" s="400"/>
      <c r="NSZ19" s="400"/>
      <c r="NTA19" s="400"/>
      <c r="NTB19" s="400"/>
      <c r="NTC19" s="400"/>
      <c r="NTD19" s="400"/>
      <c r="NTE19" s="400"/>
      <c r="NTF19" s="400"/>
      <c r="NTG19" s="400"/>
      <c r="NTH19" s="400"/>
      <c r="NTI19" s="400"/>
      <c r="NTJ19" s="400"/>
      <c r="NTK19" s="400"/>
      <c r="NTL19" s="400"/>
      <c r="NTM19" s="400"/>
      <c r="NTN19" s="400"/>
      <c r="NTO19" s="400"/>
      <c r="NTP19" s="400"/>
      <c r="NTQ19" s="400"/>
      <c r="NTR19" s="400"/>
      <c r="NTS19" s="400"/>
      <c r="NTT19" s="400"/>
      <c r="NTU19" s="400"/>
      <c r="NTV19" s="400"/>
      <c r="NTW19" s="400"/>
      <c r="NTX19" s="400"/>
      <c r="NTY19" s="400"/>
      <c r="NTZ19" s="400"/>
      <c r="NUA19" s="400"/>
      <c r="NUB19" s="400"/>
      <c r="NUC19" s="400"/>
      <c r="NUD19" s="400"/>
      <c r="NUE19" s="400"/>
      <c r="NUF19" s="400"/>
      <c r="NUG19" s="400"/>
      <c r="NUH19" s="400"/>
      <c r="NUI19" s="400"/>
      <c r="NUJ19" s="400"/>
      <c r="NUK19" s="400"/>
      <c r="NUL19" s="400"/>
      <c r="NUM19" s="400"/>
      <c r="NUN19" s="400"/>
      <c r="NUO19" s="400"/>
      <c r="NUP19" s="400"/>
      <c r="NUQ19" s="400"/>
      <c r="NUR19" s="400"/>
      <c r="NUS19" s="400"/>
      <c r="NUT19" s="400"/>
      <c r="NUU19" s="400"/>
      <c r="NUV19" s="400"/>
      <c r="NUW19" s="400"/>
      <c r="NUX19" s="400"/>
      <c r="NUY19" s="400"/>
      <c r="NUZ19" s="400"/>
      <c r="NVA19" s="400"/>
      <c r="NVB19" s="400"/>
      <c r="NVC19" s="400"/>
      <c r="NVD19" s="400"/>
      <c r="NVE19" s="400"/>
      <c r="NVF19" s="400"/>
      <c r="NVG19" s="400"/>
      <c r="NVH19" s="400"/>
      <c r="NVI19" s="400"/>
      <c r="NVJ19" s="400"/>
      <c r="NVK19" s="400"/>
      <c r="NVL19" s="400"/>
      <c r="NVM19" s="400"/>
      <c r="NVN19" s="400"/>
      <c r="NVO19" s="400"/>
      <c r="NVP19" s="400"/>
      <c r="NVQ19" s="400"/>
      <c r="NVR19" s="400"/>
      <c r="NVS19" s="400"/>
      <c r="NVT19" s="400"/>
      <c r="NVU19" s="400"/>
      <c r="NVV19" s="400"/>
      <c r="NVW19" s="400"/>
      <c r="NVX19" s="400"/>
      <c r="NVY19" s="400"/>
      <c r="NVZ19" s="400"/>
      <c r="NWA19" s="400"/>
      <c r="NWB19" s="400"/>
      <c r="NWC19" s="400"/>
      <c r="NWD19" s="400"/>
      <c r="NWE19" s="400"/>
      <c r="NWF19" s="400"/>
      <c r="NWG19" s="400"/>
      <c r="NWH19" s="400"/>
      <c r="NWI19" s="400"/>
      <c r="NWJ19" s="400"/>
      <c r="NWK19" s="400"/>
      <c r="NWL19" s="400"/>
      <c r="NWM19" s="400"/>
      <c r="NWN19" s="400"/>
      <c r="NWO19" s="400"/>
      <c r="NWP19" s="400"/>
      <c r="NWQ19" s="400"/>
      <c r="NWR19" s="400"/>
      <c r="NWS19" s="400"/>
      <c r="NWT19" s="400"/>
      <c r="NWU19" s="400"/>
      <c r="NWV19" s="400"/>
      <c r="NWW19" s="400"/>
      <c r="NWX19" s="400"/>
      <c r="NWY19" s="400"/>
      <c r="NWZ19" s="400"/>
      <c r="NXA19" s="400"/>
      <c r="NXB19" s="400"/>
      <c r="NXC19" s="400"/>
      <c r="NXD19" s="400"/>
      <c r="NXE19" s="400"/>
      <c r="NXF19" s="400"/>
      <c r="NXG19" s="400"/>
      <c r="NXH19" s="400"/>
      <c r="NXI19" s="400"/>
      <c r="NXJ19" s="400"/>
      <c r="NXK19" s="400"/>
      <c r="NXL19" s="400"/>
      <c r="NXM19" s="400"/>
      <c r="NXN19" s="400"/>
      <c r="NXO19" s="400"/>
      <c r="NXP19" s="400"/>
      <c r="NXQ19" s="400"/>
      <c r="NXR19" s="400"/>
      <c r="NXS19" s="400"/>
      <c r="NXT19" s="400"/>
      <c r="NXU19" s="400"/>
      <c r="NXV19" s="400"/>
      <c r="NXW19" s="400"/>
      <c r="NXX19" s="400"/>
      <c r="NXY19" s="400"/>
      <c r="NXZ19" s="400"/>
      <c r="NYA19" s="400"/>
      <c r="NYB19" s="400"/>
      <c r="NYC19" s="400"/>
      <c r="NYD19" s="400"/>
      <c r="NYE19" s="400"/>
      <c r="NYF19" s="400"/>
      <c r="NYG19" s="400"/>
      <c r="NYH19" s="400"/>
      <c r="NYI19" s="400"/>
      <c r="NYJ19" s="400"/>
      <c r="NYK19" s="400"/>
      <c r="NYL19" s="400"/>
      <c r="NYM19" s="400"/>
      <c r="NYN19" s="400"/>
      <c r="NYO19" s="400"/>
      <c r="NYP19" s="400"/>
      <c r="NYQ19" s="400"/>
      <c r="NYR19" s="400"/>
      <c r="NYS19" s="400"/>
      <c r="NYT19" s="400"/>
      <c r="NYU19" s="400"/>
      <c r="NYV19" s="400"/>
      <c r="NYW19" s="400"/>
      <c r="NYX19" s="400"/>
      <c r="NYY19" s="400"/>
      <c r="NYZ19" s="400"/>
      <c r="NZA19" s="400"/>
      <c r="NZB19" s="400"/>
      <c r="NZC19" s="400"/>
      <c r="NZD19" s="400"/>
      <c r="NZE19" s="400"/>
      <c r="NZF19" s="400"/>
      <c r="NZG19" s="400"/>
      <c r="NZH19" s="400"/>
      <c r="NZI19" s="400"/>
      <c r="NZJ19" s="400"/>
      <c r="NZK19" s="400"/>
      <c r="NZL19" s="400"/>
      <c r="NZM19" s="400"/>
      <c r="NZN19" s="400"/>
      <c r="NZO19" s="400"/>
      <c r="NZP19" s="400"/>
      <c r="NZQ19" s="400"/>
      <c r="NZR19" s="400"/>
      <c r="NZS19" s="400"/>
      <c r="NZT19" s="400"/>
      <c r="NZU19" s="400"/>
      <c r="NZV19" s="400"/>
      <c r="NZW19" s="400"/>
      <c r="NZX19" s="400"/>
      <c r="NZY19" s="400"/>
      <c r="NZZ19" s="400"/>
      <c r="OAA19" s="400"/>
      <c r="OAB19" s="400"/>
      <c r="OAC19" s="400"/>
      <c r="OAD19" s="400"/>
      <c r="OAE19" s="400"/>
      <c r="OAF19" s="400"/>
      <c r="OAG19" s="400"/>
      <c r="OAH19" s="400"/>
      <c r="OAI19" s="400"/>
      <c r="OAJ19" s="400"/>
      <c r="OAK19" s="400"/>
      <c r="OAL19" s="400"/>
      <c r="OAM19" s="400"/>
      <c r="OAN19" s="400"/>
      <c r="OAO19" s="400"/>
      <c r="OAP19" s="400"/>
      <c r="OAQ19" s="400"/>
      <c r="OAR19" s="400"/>
      <c r="OAS19" s="400"/>
      <c r="OAT19" s="400"/>
      <c r="OAU19" s="400"/>
      <c r="OAV19" s="400"/>
      <c r="OAW19" s="400"/>
      <c r="OAX19" s="400"/>
      <c r="OAY19" s="400"/>
      <c r="OAZ19" s="400"/>
      <c r="OBA19" s="400"/>
      <c r="OBB19" s="400"/>
      <c r="OBC19" s="400"/>
      <c r="OBD19" s="400"/>
      <c r="OBE19" s="400"/>
      <c r="OBF19" s="400"/>
      <c r="OBG19" s="400"/>
      <c r="OBH19" s="400"/>
      <c r="OBI19" s="400"/>
      <c r="OBJ19" s="400"/>
      <c r="OBK19" s="400"/>
      <c r="OBL19" s="400"/>
      <c r="OBM19" s="400"/>
      <c r="OBN19" s="400"/>
      <c r="OBO19" s="400"/>
      <c r="OBP19" s="400"/>
      <c r="OBQ19" s="400"/>
      <c r="OBR19" s="400"/>
      <c r="OBS19" s="400"/>
      <c r="OBT19" s="400"/>
      <c r="OBU19" s="400"/>
      <c r="OBV19" s="400"/>
      <c r="OBW19" s="400"/>
      <c r="OBX19" s="400"/>
      <c r="OBY19" s="400"/>
      <c r="OBZ19" s="400"/>
      <c r="OCA19" s="400"/>
      <c r="OCB19" s="400"/>
      <c r="OCC19" s="400"/>
      <c r="OCD19" s="400"/>
      <c r="OCE19" s="400"/>
      <c r="OCF19" s="400"/>
      <c r="OCG19" s="400"/>
      <c r="OCH19" s="400"/>
      <c r="OCI19" s="400"/>
      <c r="OCJ19" s="400"/>
      <c r="OCK19" s="400"/>
      <c r="OCL19" s="400"/>
      <c r="OCM19" s="400"/>
      <c r="OCN19" s="400"/>
      <c r="OCO19" s="400"/>
      <c r="OCP19" s="400"/>
      <c r="OCQ19" s="400"/>
      <c r="OCR19" s="400"/>
      <c r="OCS19" s="400"/>
      <c r="OCT19" s="400"/>
      <c r="OCU19" s="400"/>
      <c r="OCV19" s="400"/>
      <c r="OCW19" s="400"/>
      <c r="OCX19" s="400"/>
      <c r="OCY19" s="400"/>
      <c r="OCZ19" s="400"/>
      <c r="ODA19" s="400"/>
      <c r="ODB19" s="400"/>
      <c r="ODC19" s="400"/>
      <c r="ODD19" s="400"/>
      <c r="ODE19" s="400"/>
      <c r="ODF19" s="400"/>
      <c r="ODG19" s="400"/>
      <c r="ODH19" s="400"/>
      <c r="ODI19" s="400"/>
      <c r="ODJ19" s="400"/>
      <c r="ODK19" s="400"/>
      <c r="ODL19" s="400"/>
      <c r="ODM19" s="400"/>
      <c r="ODN19" s="400"/>
      <c r="ODO19" s="400"/>
      <c r="ODP19" s="400"/>
      <c r="ODQ19" s="400"/>
      <c r="ODR19" s="400"/>
      <c r="ODS19" s="400"/>
      <c r="ODT19" s="400"/>
      <c r="ODU19" s="400"/>
      <c r="ODV19" s="400"/>
      <c r="ODW19" s="400"/>
      <c r="ODX19" s="400"/>
      <c r="ODY19" s="400"/>
      <c r="ODZ19" s="400"/>
      <c r="OEA19" s="400"/>
      <c r="OEB19" s="400"/>
      <c r="OEC19" s="400"/>
      <c r="OED19" s="400"/>
      <c r="OEE19" s="400"/>
      <c r="OEF19" s="400"/>
      <c r="OEG19" s="400"/>
      <c r="OEH19" s="400"/>
      <c r="OEI19" s="400"/>
      <c r="OEJ19" s="400"/>
      <c r="OEK19" s="400"/>
      <c r="OEL19" s="400"/>
      <c r="OEM19" s="400"/>
      <c r="OEN19" s="400"/>
      <c r="OEO19" s="400"/>
      <c r="OEP19" s="400"/>
      <c r="OEQ19" s="400"/>
      <c r="OER19" s="400"/>
      <c r="OES19" s="400"/>
      <c r="OET19" s="400"/>
      <c r="OEU19" s="400"/>
      <c r="OEV19" s="400"/>
      <c r="OEW19" s="400"/>
      <c r="OEX19" s="400"/>
      <c r="OEY19" s="400"/>
      <c r="OEZ19" s="400"/>
      <c r="OFA19" s="400"/>
      <c r="OFB19" s="400"/>
      <c r="OFC19" s="400"/>
      <c r="OFD19" s="400"/>
      <c r="OFE19" s="400"/>
      <c r="OFF19" s="400"/>
      <c r="OFG19" s="400"/>
      <c r="OFH19" s="400"/>
      <c r="OFI19" s="400"/>
      <c r="OFJ19" s="400"/>
      <c r="OFK19" s="400"/>
      <c r="OFL19" s="400"/>
      <c r="OFM19" s="400"/>
      <c r="OFN19" s="400"/>
      <c r="OFO19" s="400"/>
      <c r="OFP19" s="400"/>
      <c r="OFQ19" s="400"/>
      <c r="OFR19" s="400"/>
      <c r="OFS19" s="400"/>
      <c r="OFT19" s="400"/>
      <c r="OFU19" s="400"/>
      <c r="OFV19" s="400"/>
      <c r="OFW19" s="400"/>
      <c r="OFX19" s="400"/>
      <c r="OFY19" s="400"/>
      <c r="OFZ19" s="400"/>
      <c r="OGA19" s="400"/>
      <c r="OGB19" s="400"/>
      <c r="OGC19" s="400"/>
      <c r="OGD19" s="400"/>
      <c r="OGE19" s="400"/>
      <c r="OGF19" s="400"/>
      <c r="OGG19" s="400"/>
      <c r="OGH19" s="400"/>
      <c r="OGI19" s="400"/>
      <c r="OGJ19" s="400"/>
      <c r="OGK19" s="400"/>
      <c r="OGL19" s="400"/>
      <c r="OGM19" s="400"/>
      <c r="OGN19" s="400"/>
      <c r="OGO19" s="400"/>
      <c r="OGP19" s="400"/>
      <c r="OGQ19" s="400"/>
      <c r="OGR19" s="400"/>
      <c r="OGS19" s="400"/>
      <c r="OGT19" s="400"/>
      <c r="OGU19" s="400"/>
      <c r="OGV19" s="400"/>
      <c r="OGW19" s="400"/>
      <c r="OGX19" s="400"/>
      <c r="OGY19" s="400"/>
      <c r="OGZ19" s="400"/>
      <c r="OHA19" s="400"/>
      <c r="OHB19" s="400"/>
      <c r="OHC19" s="400"/>
      <c r="OHD19" s="400"/>
      <c r="OHE19" s="400"/>
      <c r="OHF19" s="400"/>
      <c r="OHG19" s="400"/>
      <c r="OHH19" s="400"/>
      <c r="OHI19" s="400"/>
      <c r="OHJ19" s="400"/>
      <c r="OHK19" s="400"/>
      <c r="OHL19" s="400"/>
      <c r="OHM19" s="400"/>
      <c r="OHN19" s="400"/>
      <c r="OHO19" s="400"/>
      <c r="OHP19" s="400"/>
      <c r="OHQ19" s="400"/>
      <c r="OHR19" s="400"/>
      <c r="OHS19" s="400"/>
      <c r="OHT19" s="400"/>
      <c r="OHU19" s="400"/>
      <c r="OHV19" s="400"/>
      <c r="OHW19" s="400"/>
      <c r="OHX19" s="400"/>
      <c r="OHY19" s="400"/>
      <c r="OHZ19" s="400"/>
      <c r="OIA19" s="400"/>
      <c r="OIB19" s="400"/>
      <c r="OIC19" s="400"/>
      <c r="OID19" s="400"/>
      <c r="OIE19" s="400"/>
      <c r="OIF19" s="400"/>
      <c r="OIG19" s="400"/>
      <c r="OIH19" s="400"/>
      <c r="OII19" s="400"/>
      <c r="OIJ19" s="400"/>
      <c r="OIK19" s="400"/>
      <c r="OIL19" s="400"/>
      <c r="OIM19" s="400"/>
      <c r="OIN19" s="400"/>
      <c r="OIO19" s="400"/>
      <c r="OIP19" s="400"/>
      <c r="OIQ19" s="400"/>
      <c r="OIR19" s="400"/>
      <c r="OIS19" s="400"/>
      <c r="OIT19" s="400"/>
      <c r="OIU19" s="400"/>
      <c r="OIV19" s="400"/>
      <c r="OIW19" s="400"/>
      <c r="OIX19" s="400"/>
      <c r="OIY19" s="400"/>
      <c r="OIZ19" s="400"/>
      <c r="OJA19" s="400"/>
      <c r="OJB19" s="400"/>
      <c r="OJC19" s="400"/>
      <c r="OJD19" s="400"/>
      <c r="OJE19" s="400"/>
      <c r="OJF19" s="400"/>
      <c r="OJG19" s="400"/>
      <c r="OJH19" s="400"/>
      <c r="OJI19" s="400"/>
      <c r="OJJ19" s="400"/>
      <c r="OJK19" s="400"/>
      <c r="OJL19" s="400"/>
      <c r="OJM19" s="400"/>
      <c r="OJN19" s="400"/>
      <c r="OJO19" s="400"/>
      <c r="OJP19" s="400"/>
      <c r="OJQ19" s="400"/>
      <c r="OJR19" s="400"/>
      <c r="OJS19" s="400"/>
      <c r="OJT19" s="400"/>
      <c r="OJU19" s="400"/>
      <c r="OJV19" s="400"/>
      <c r="OJW19" s="400"/>
      <c r="OJX19" s="400"/>
      <c r="OJY19" s="400"/>
      <c r="OJZ19" s="400"/>
      <c r="OKA19" s="400"/>
      <c r="OKB19" s="400"/>
      <c r="OKC19" s="400"/>
      <c r="OKD19" s="400"/>
      <c r="OKE19" s="400"/>
      <c r="OKF19" s="400"/>
      <c r="OKG19" s="400"/>
      <c r="OKH19" s="400"/>
      <c r="OKI19" s="400"/>
      <c r="OKJ19" s="400"/>
      <c r="OKK19" s="400"/>
      <c r="OKL19" s="400"/>
      <c r="OKM19" s="400"/>
      <c r="OKN19" s="400"/>
      <c r="OKO19" s="400"/>
      <c r="OKP19" s="400"/>
      <c r="OKQ19" s="400"/>
      <c r="OKR19" s="400"/>
      <c r="OKS19" s="400"/>
      <c r="OKT19" s="400"/>
      <c r="OKU19" s="400"/>
      <c r="OKV19" s="400"/>
      <c r="OKW19" s="400"/>
      <c r="OKX19" s="400"/>
      <c r="OKY19" s="400"/>
      <c r="OKZ19" s="400"/>
      <c r="OLA19" s="400"/>
      <c r="OLB19" s="400"/>
      <c r="OLC19" s="400"/>
      <c r="OLD19" s="400"/>
      <c r="OLE19" s="400"/>
      <c r="OLF19" s="400"/>
      <c r="OLG19" s="400"/>
      <c r="OLH19" s="400"/>
      <c r="OLI19" s="400"/>
      <c r="OLJ19" s="400"/>
      <c r="OLK19" s="400"/>
      <c r="OLL19" s="400"/>
      <c r="OLM19" s="400"/>
      <c r="OLN19" s="400"/>
      <c r="OLO19" s="400"/>
      <c r="OLP19" s="400"/>
      <c r="OLQ19" s="400"/>
      <c r="OLR19" s="400"/>
      <c r="OLS19" s="400"/>
      <c r="OLT19" s="400"/>
      <c r="OLU19" s="400"/>
      <c r="OLV19" s="400"/>
      <c r="OLW19" s="400"/>
      <c r="OLX19" s="400"/>
      <c r="OLY19" s="400"/>
      <c r="OLZ19" s="400"/>
      <c r="OMA19" s="400"/>
      <c r="OMB19" s="400"/>
      <c r="OMC19" s="400"/>
      <c r="OMD19" s="400"/>
      <c r="OME19" s="400"/>
      <c r="OMF19" s="400"/>
      <c r="OMG19" s="400"/>
      <c r="OMH19" s="400"/>
      <c r="OMI19" s="400"/>
      <c r="OMJ19" s="400"/>
      <c r="OMK19" s="400"/>
      <c r="OML19" s="400"/>
      <c r="OMM19" s="400"/>
      <c r="OMN19" s="400"/>
      <c r="OMO19" s="400"/>
      <c r="OMP19" s="400"/>
      <c r="OMQ19" s="400"/>
      <c r="OMR19" s="400"/>
      <c r="OMS19" s="400"/>
      <c r="OMT19" s="400"/>
      <c r="OMU19" s="400"/>
      <c r="OMV19" s="400"/>
      <c r="OMW19" s="400"/>
      <c r="OMX19" s="400"/>
      <c r="OMY19" s="400"/>
      <c r="OMZ19" s="400"/>
      <c r="ONA19" s="400"/>
      <c r="ONB19" s="400"/>
      <c r="ONC19" s="400"/>
      <c r="OND19" s="400"/>
      <c r="ONE19" s="400"/>
      <c r="ONF19" s="400"/>
      <c r="ONG19" s="400"/>
      <c r="ONH19" s="400"/>
      <c r="ONI19" s="400"/>
      <c r="ONJ19" s="400"/>
      <c r="ONK19" s="400"/>
      <c r="ONL19" s="400"/>
      <c r="ONM19" s="400"/>
      <c r="ONN19" s="400"/>
      <c r="ONO19" s="400"/>
      <c r="ONP19" s="400"/>
      <c r="ONQ19" s="400"/>
      <c r="ONR19" s="400"/>
      <c r="ONS19" s="400"/>
      <c r="ONT19" s="400"/>
      <c r="ONU19" s="400"/>
      <c r="ONV19" s="400"/>
      <c r="ONW19" s="400"/>
      <c r="ONX19" s="400"/>
      <c r="ONY19" s="400"/>
      <c r="ONZ19" s="400"/>
      <c r="OOA19" s="400"/>
      <c r="OOB19" s="400"/>
      <c r="OOC19" s="400"/>
      <c r="OOD19" s="400"/>
      <c r="OOE19" s="400"/>
      <c r="OOF19" s="400"/>
      <c r="OOG19" s="400"/>
      <c r="OOH19" s="400"/>
      <c r="OOI19" s="400"/>
      <c r="OOJ19" s="400"/>
      <c r="OOK19" s="400"/>
      <c r="OOL19" s="400"/>
      <c r="OOM19" s="400"/>
      <c r="OON19" s="400"/>
      <c r="OOO19" s="400"/>
      <c r="OOP19" s="400"/>
      <c r="OOQ19" s="400"/>
      <c r="OOR19" s="400"/>
      <c r="OOS19" s="400"/>
      <c r="OOT19" s="400"/>
      <c r="OOU19" s="400"/>
      <c r="OOV19" s="400"/>
      <c r="OOW19" s="400"/>
      <c r="OOX19" s="400"/>
      <c r="OOY19" s="400"/>
      <c r="OOZ19" s="400"/>
      <c r="OPA19" s="400"/>
      <c r="OPB19" s="400"/>
      <c r="OPC19" s="400"/>
      <c r="OPD19" s="400"/>
      <c r="OPE19" s="400"/>
      <c r="OPF19" s="400"/>
      <c r="OPG19" s="400"/>
      <c r="OPH19" s="400"/>
      <c r="OPI19" s="400"/>
      <c r="OPJ19" s="400"/>
      <c r="OPK19" s="400"/>
      <c r="OPL19" s="400"/>
      <c r="OPM19" s="400"/>
      <c r="OPN19" s="400"/>
      <c r="OPO19" s="400"/>
      <c r="OPP19" s="400"/>
      <c r="OPQ19" s="400"/>
      <c r="OPR19" s="400"/>
      <c r="OPS19" s="400"/>
      <c r="OPT19" s="400"/>
      <c r="OPU19" s="400"/>
      <c r="OPV19" s="400"/>
      <c r="OPW19" s="400"/>
      <c r="OPX19" s="400"/>
      <c r="OPY19" s="400"/>
      <c r="OPZ19" s="400"/>
      <c r="OQA19" s="400"/>
      <c r="OQB19" s="400"/>
      <c r="OQC19" s="400"/>
      <c r="OQD19" s="400"/>
      <c r="OQE19" s="400"/>
      <c r="OQF19" s="400"/>
      <c r="OQG19" s="400"/>
      <c r="OQH19" s="400"/>
      <c r="OQI19" s="400"/>
      <c r="OQJ19" s="400"/>
      <c r="OQK19" s="400"/>
      <c r="OQL19" s="400"/>
      <c r="OQM19" s="400"/>
      <c r="OQN19" s="400"/>
      <c r="OQO19" s="400"/>
      <c r="OQP19" s="400"/>
      <c r="OQQ19" s="400"/>
      <c r="OQR19" s="400"/>
      <c r="OQS19" s="400"/>
      <c r="OQT19" s="400"/>
      <c r="OQU19" s="400"/>
      <c r="OQV19" s="400"/>
      <c r="OQW19" s="400"/>
      <c r="OQX19" s="400"/>
      <c r="OQY19" s="400"/>
      <c r="OQZ19" s="400"/>
      <c r="ORA19" s="400"/>
      <c r="ORB19" s="400"/>
      <c r="ORC19" s="400"/>
      <c r="ORD19" s="400"/>
      <c r="ORE19" s="400"/>
      <c r="ORF19" s="400"/>
      <c r="ORG19" s="400"/>
      <c r="ORH19" s="400"/>
      <c r="ORI19" s="400"/>
      <c r="ORJ19" s="400"/>
      <c r="ORK19" s="400"/>
      <c r="ORL19" s="400"/>
      <c r="ORM19" s="400"/>
      <c r="ORN19" s="400"/>
      <c r="ORO19" s="400"/>
      <c r="ORP19" s="400"/>
      <c r="ORQ19" s="400"/>
      <c r="ORR19" s="400"/>
      <c r="ORS19" s="400"/>
      <c r="ORT19" s="400"/>
      <c r="ORU19" s="400"/>
      <c r="ORV19" s="400"/>
      <c r="ORW19" s="400"/>
      <c r="ORX19" s="400"/>
      <c r="ORY19" s="400"/>
      <c r="ORZ19" s="400"/>
      <c r="OSA19" s="400"/>
      <c r="OSB19" s="400"/>
      <c r="OSC19" s="400"/>
      <c r="OSD19" s="400"/>
      <c r="OSE19" s="400"/>
      <c r="OSF19" s="400"/>
      <c r="OSG19" s="400"/>
      <c r="OSH19" s="400"/>
      <c r="OSI19" s="400"/>
      <c r="OSJ19" s="400"/>
      <c r="OSK19" s="400"/>
      <c r="OSL19" s="400"/>
      <c r="OSM19" s="400"/>
      <c r="OSN19" s="400"/>
      <c r="OSO19" s="400"/>
      <c r="OSP19" s="400"/>
      <c r="OSQ19" s="400"/>
      <c r="OSR19" s="400"/>
      <c r="OSS19" s="400"/>
      <c r="OST19" s="400"/>
      <c r="OSU19" s="400"/>
      <c r="OSV19" s="400"/>
      <c r="OSW19" s="400"/>
      <c r="OSX19" s="400"/>
      <c r="OSY19" s="400"/>
      <c r="OSZ19" s="400"/>
      <c r="OTA19" s="400"/>
      <c r="OTB19" s="400"/>
      <c r="OTC19" s="400"/>
      <c r="OTD19" s="400"/>
      <c r="OTE19" s="400"/>
      <c r="OTF19" s="400"/>
      <c r="OTG19" s="400"/>
      <c r="OTH19" s="400"/>
      <c r="OTI19" s="400"/>
      <c r="OTJ19" s="400"/>
      <c r="OTK19" s="400"/>
      <c r="OTL19" s="400"/>
      <c r="OTM19" s="400"/>
      <c r="OTN19" s="400"/>
      <c r="OTO19" s="400"/>
      <c r="OTP19" s="400"/>
      <c r="OTQ19" s="400"/>
      <c r="OTR19" s="400"/>
      <c r="OTS19" s="400"/>
      <c r="OTT19" s="400"/>
      <c r="OTU19" s="400"/>
      <c r="OTV19" s="400"/>
      <c r="OTW19" s="400"/>
      <c r="OTX19" s="400"/>
      <c r="OTY19" s="400"/>
      <c r="OTZ19" s="400"/>
      <c r="OUA19" s="400"/>
      <c r="OUB19" s="400"/>
      <c r="OUC19" s="400"/>
      <c r="OUD19" s="400"/>
      <c r="OUE19" s="400"/>
      <c r="OUF19" s="400"/>
      <c r="OUG19" s="400"/>
      <c r="OUH19" s="400"/>
      <c r="OUI19" s="400"/>
      <c r="OUJ19" s="400"/>
      <c r="OUK19" s="400"/>
      <c r="OUL19" s="400"/>
      <c r="OUM19" s="400"/>
      <c r="OUN19" s="400"/>
      <c r="OUO19" s="400"/>
      <c r="OUP19" s="400"/>
      <c r="OUQ19" s="400"/>
      <c r="OUR19" s="400"/>
      <c r="OUS19" s="400"/>
      <c r="OUT19" s="400"/>
      <c r="OUU19" s="400"/>
      <c r="OUV19" s="400"/>
      <c r="OUW19" s="400"/>
      <c r="OUX19" s="400"/>
      <c r="OUY19" s="400"/>
      <c r="OUZ19" s="400"/>
      <c r="OVA19" s="400"/>
      <c r="OVB19" s="400"/>
      <c r="OVC19" s="400"/>
      <c r="OVD19" s="400"/>
      <c r="OVE19" s="400"/>
      <c r="OVF19" s="400"/>
      <c r="OVG19" s="400"/>
      <c r="OVH19" s="400"/>
      <c r="OVI19" s="400"/>
      <c r="OVJ19" s="400"/>
      <c r="OVK19" s="400"/>
      <c r="OVL19" s="400"/>
      <c r="OVM19" s="400"/>
      <c r="OVN19" s="400"/>
      <c r="OVO19" s="400"/>
      <c r="OVP19" s="400"/>
      <c r="OVQ19" s="400"/>
      <c r="OVR19" s="400"/>
      <c r="OVS19" s="400"/>
      <c r="OVT19" s="400"/>
      <c r="OVU19" s="400"/>
      <c r="OVV19" s="400"/>
      <c r="OVW19" s="400"/>
      <c r="OVX19" s="400"/>
      <c r="OVY19" s="400"/>
      <c r="OVZ19" s="400"/>
      <c r="OWA19" s="400"/>
      <c r="OWB19" s="400"/>
      <c r="OWC19" s="400"/>
      <c r="OWD19" s="400"/>
      <c r="OWE19" s="400"/>
      <c r="OWF19" s="400"/>
      <c r="OWG19" s="400"/>
      <c r="OWH19" s="400"/>
      <c r="OWI19" s="400"/>
      <c r="OWJ19" s="400"/>
      <c r="OWK19" s="400"/>
      <c r="OWL19" s="400"/>
      <c r="OWM19" s="400"/>
      <c r="OWN19" s="400"/>
      <c r="OWO19" s="400"/>
      <c r="OWP19" s="400"/>
      <c r="OWQ19" s="400"/>
      <c r="OWR19" s="400"/>
      <c r="OWS19" s="400"/>
      <c r="OWT19" s="400"/>
      <c r="OWU19" s="400"/>
      <c r="OWV19" s="400"/>
      <c r="OWW19" s="400"/>
      <c r="OWX19" s="400"/>
      <c r="OWY19" s="400"/>
      <c r="OWZ19" s="400"/>
      <c r="OXA19" s="400"/>
      <c r="OXB19" s="400"/>
      <c r="OXC19" s="400"/>
      <c r="OXD19" s="400"/>
      <c r="OXE19" s="400"/>
      <c r="OXF19" s="400"/>
      <c r="OXG19" s="400"/>
      <c r="OXH19" s="400"/>
      <c r="OXI19" s="400"/>
      <c r="OXJ19" s="400"/>
      <c r="OXK19" s="400"/>
      <c r="OXL19" s="400"/>
      <c r="OXM19" s="400"/>
      <c r="OXN19" s="400"/>
      <c r="OXO19" s="400"/>
      <c r="OXP19" s="400"/>
      <c r="OXQ19" s="400"/>
      <c r="OXR19" s="400"/>
      <c r="OXS19" s="400"/>
      <c r="OXT19" s="400"/>
      <c r="OXU19" s="400"/>
      <c r="OXV19" s="400"/>
      <c r="OXW19" s="400"/>
      <c r="OXX19" s="400"/>
      <c r="OXY19" s="400"/>
      <c r="OXZ19" s="400"/>
      <c r="OYA19" s="400"/>
      <c r="OYB19" s="400"/>
      <c r="OYC19" s="400"/>
      <c r="OYD19" s="400"/>
      <c r="OYE19" s="400"/>
      <c r="OYF19" s="400"/>
      <c r="OYG19" s="400"/>
      <c r="OYH19" s="400"/>
      <c r="OYI19" s="400"/>
      <c r="OYJ19" s="400"/>
      <c r="OYK19" s="400"/>
      <c r="OYL19" s="400"/>
      <c r="OYM19" s="400"/>
      <c r="OYN19" s="400"/>
      <c r="OYO19" s="400"/>
      <c r="OYP19" s="400"/>
      <c r="OYQ19" s="400"/>
      <c r="OYR19" s="400"/>
      <c r="OYS19" s="400"/>
      <c r="OYT19" s="400"/>
      <c r="OYU19" s="400"/>
      <c r="OYV19" s="400"/>
      <c r="OYW19" s="400"/>
      <c r="OYX19" s="400"/>
      <c r="OYY19" s="400"/>
      <c r="OYZ19" s="400"/>
      <c r="OZA19" s="400"/>
      <c r="OZB19" s="400"/>
      <c r="OZC19" s="400"/>
      <c r="OZD19" s="400"/>
      <c r="OZE19" s="400"/>
      <c r="OZF19" s="400"/>
      <c r="OZG19" s="400"/>
      <c r="OZH19" s="400"/>
      <c r="OZI19" s="400"/>
      <c r="OZJ19" s="400"/>
      <c r="OZK19" s="400"/>
      <c r="OZL19" s="400"/>
      <c r="OZM19" s="400"/>
      <c r="OZN19" s="400"/>
      <c r="OZO19" s="400"/>
      <c r="OZP19" s="400"/>
      <c r="OZQ19" s="400"/>
      <c r="OZR19" s="400"/>
      <c r="OZS19" s="400"/>
      <c r="OZT19" s="400"/>
      <c r="OZU19" s="400"/>
      <c r="OZV19" s="400"/>
      <c r="OZW19" s="400"/>
      <c r="OZX19" s="400"/>
      <c r="OZY19" s="400"/>
      <c r="OZZ19" s="400"/>
      <c r="PAA19" s="400"/>
      <c r="PAB19" s="400"/>
      <c r="PAC19" s="400"/>
      <c r="PAD19" s="400"/>
      <c r="PAE19" s="400"/>
      <c r="PAF19" s="400"/>
      <c r="PAG19" s="400"/>
      <c r="PAH19" s="400"/>
      <c r="PAI19" s="400"/>
      <c r="PAJ19" s="400"/>
      <c r="PAK19" s="400"/>
      <c r="PAL19" s="400"/>
      <c r="PAM19" s="400"/>
      <c r="PAN19" s="400"/>
      <c r="PAO19" s="400"/>
      <c r="PAP19" s="400"/>
      <c r="PAQ19" s="400"/>
      <c r="PAR19" s="400"/>
      <c r="PAS19" s="400"/>
      <c r="PAT19" s="400"/>
      <c r="PAU19" s="400"/>
      <c r="PAV19" s="400"/>
      <c r="PAW19" s="400"/>
      <c r="PAX19" s="400"/>
      <c r="PAY19" s="400"/>
      <c r="PAZ19" s="400"/>
      <c r="PBA19" s="400"/>
      <c r="PBB19" s="400"/>
      <c r="PBC19" s="400"/>
      <c r="PBD19" s="400"/>
      <c r="PBE19" s="400"/>
      <c r="PBF19" s="400"/>
      <c r="PBG19" s="400"/>
      <c r="PBH19" s="400"/>
      <c r="PBI19" s="400"/>
      <c r="PBJ19" s="400"/>
      <c r="PBK19" s="400"/>
      <c r="PBL19" s="400"/>
      <c r="PBM19" s="400"/>
      <c r="PBN19" s="400"/>
      <c r="PBO19" s="400"/>
      <c r="PBP19" s="400"/>
      <c r="PBQ19" s="400"/>
      <c r="PBR19" s="400"/>
      <c r="PBS19" s="400"/>
      <c r="PBT19" s="400"/>
      <c r="PBU19" s="400"/>
      <c r="PBV19" s="400"/>
      <c r="PBW19" s="400"/>
      <c r="PBX19" s="400"/>
      <c r="PBY19" s="400"/>
      <c r="PBZ19" s="400"/>
      <c r="PCA19" s="400"/>
      <c r="PCB19" s="400"/>
      <c r="PCC19" s="400"/>
      <c r="PCD19" s="400"/>
      <c r="PCE19" s="400"/>
      <c r="PCF19" s="400"/>
      <c r="PCG19" s="400"/>
      <c r="PCH19" s="400"/>
      <c r="PCI19" s="400"/>
      <c r="PCJ19" s="400"/>
      <c r="PCK19" s="400"/>
      <c r="PCL19" s="400"/>
      <c r="PCM19" s="400"/>
      <c r="PCN19" s="400"/>
      <c r="PCO19" s="400"/>
      <c r="PCP19" s="400"/>
      <c r="PCQ19" s="400"/>
      <c r="PCR19" s="400"/>
      <c r="PCS19" s="400"/>
      <c r="PCT19" s="400"/>
      <c r="PCU19" s="400"/>
      <c r="PCV19" s="400"/>
      <c r="PCW19" s="400"/>
      <c r="PCX19" s="400"/>
      <c r="PCY19" s="400"/>
      <c r="PCZ19" s="400"/>
      <c r="PDA19" s="400"/>
      <c r="PDB19" s="400"/>
      <c r="PDC19" s="400"/>
      <c r="PDD19" s="400"/>
      <c r="PDE19" s="400"/>
      <c r="PDF19" s="400"/>
      <c r="PDG19" s="400"/>
      <c r="PDH19" s="400"/>
      <c r="PDI19" s="400"/>
      <c r="PDJ19" s="400"/>
      <c r="PDK19" s="400"/>
      <c r="PDL19" s="400"/>
      <c r="PDM19" s="400"/>
      <c r="PDN19" s="400"/>
      <c r="PDO19" s="400"/>
      <c r="PDP19" s="400"/>
      <c r="PDQ19" s="400"/>
      <c r="PDR19" s="400"/>
      <c r="PDS19" s="400"/>
      <c r="PDT19" s="400"/>
      <c r="PDU19" s="400"/>
      <c r="PDV19" s="400"/>
      <c r="PDW19" s="400"/>
      <c r="PDX19" s="400"/>
      <c r="PDY19" s="400"/>
      <c r="PDZ19" s="400"/>
      <c r="PEA19" s="400"/>
      <c r="PEB19" s="400"/>
      <c r="PEC19" s="400"/>
      <c r="PED19" s="400"/>
      <c r="PEE19" s="400"/>
      <c r="PEF19" s="400"/>
      <c r="PEG19" s="400"/>
      <c r="PEH19" s="400"/>
      <c r="PEI19" s="400"/>
      <c r="PEJ19" s="400"/>
      <c r="PEK19" s="400"/>
      <c r="PEL19" s="400"/>
      <c r="PEM19" s="400"/>
      <c r="PEN19" s="400"/>
      <c r="PEO19" s="400"/>
      <c r="PEP19" s="400"/>
      <c r="PEQ19" s="400"/>
      <c r="PER19" s="400"/>
      <c r="PES19" s="400"/>
      <c r="PET19" s="400"/>
      <c r="PEU19" s="400"/>
      <c r="PEV19" s="400"/>
      <c r="PEW19" s="400"/>
      <c r="PEX19" s="400"/>
      <c r="PEY19" s="400"/>
      <c r="PEZ19" s="400"/>
      <c r="PFA19" s="400"/>
      <c r="PFB19" s="400"/>
      <c r="PFC19" s="400"/>
      <c r="PFD19" s="400"/>
      <c r="PFE19" s="400"/>
      <c r="PFF19" s="400"/>
      <c r="PFG19" s="400"/>
      <c r="PFH19" s="400"/>
      <c r="PFI19" s="400"/>
      <c r="PFJ19" s="400"/>
      <c r="PFK19" s="400"/>
      <c r="PFL19" s="400"/>
      <c r="PFM19" s="400"/>
      <c r="PFN19" s="400"/>
      <c r="PFO19" s="400"/>
      <c r="PFP19" s="400"/>
      <c r="PFQ19" s="400"/>
      <c r="PFR19" s="400"/>
      <c r="PFS19" s="400"/>
      <c r="PFT19" s="400"/>
      <c r="PFU19" s="400"/>
      <c r="PFV19" s="400"/>
      <c r="PFW19" s="400"/>
      <c r="PFX19" s="400"/>
      <c r="PFY19" s="400"/>
      <c r="PFZ19" s="400"/>
      <c r="PGA19" s="400"/>
      <c r="PGB19" s="400"/>
      <c r="PGC19" s="400"/>
      <c r="PGD19" s="400"/>
      <c r="PGE19" s="400"/>
      <c r="PGF19" s="400"/>
      <c r="PGG19" s="400"/>
      <c r="PGH19" s="400"/>
      <c r="PGI19" s="400"/>
      <c r="PGJ19" s="400"/>
      <c r="PGK19" s="400"/>
      <c r="PGL19" s="400"/>
      <c r="PGM19" s="400"/>
      <c r="PGN19" s="400"/>
      <c r="PGO19" s="400"/>
      <c r="PGP19" s="400"/>
      <c r="PGQ19" s="400"/>
      <c r="PGR19" s="400"/>
      <c r="PGS19" s="400"/>
      <c r="PGT19" s="400"/>
      <c r="PGU19" s="400"/>
      <c r="PGV19" s="400"/>
      <c r="PGW19" s="400"/>
      <c r="PGX19" s="400"/>
      <c r="PGY19" s="400"/>
      <c r="PGZ19" s="400"/>
      <c r="PHA19" s="400"/>
      <c r="PHB19" s="400"/>
      <c r="PHC19" s="400"/>
      <c r="PHD19" s="400"/>
      <c r="PHE19" s="400"/>
      <c r="PHF19" s="400"/>
      <c r="PHG19" s="400"/>
      <c r="PHH19" s="400"/>
      <c r="PHI19" s="400"/>
      <c r="PHJ19" s="400"/>
      <c r="PHK19" s="400"/>
      <c r="PHL19" s="400"/>
      <c r="PHM19" s="400"/>
      <c r="PHN19" s="400"/>
      <c r="PHO19" s="400"/>
      <c r="PHP19" s="400"/>
      <c r="PHQ19" s="400"/>
      <c r="PHR19" s="400"/>
      <c r="PHS19" s="400"/>
      <c r="PHT19" s="400"/>
      <c r="PHU19" s="400"/>
      <c r="PHV19" s="400"/>
      <c r="PHW19" s="400"/>
      <c r="PHX19" s="400"/>
      <c r="PHY19" s="400"/>
      <c r="PHZ19" s="400"/>
      <c r="PIA19" s="400"/>
      <c r="PIB19" s="400"/>
      <c r="PIC19" s="400"/>
      <c r="PID19" s="400"/>
      <c r="PIE19" s="400"/>
      <c r="PIF19" s="400"/>
      <c r="PIG19" s="400"/>
      <c r="PIH19" s="400"/>
      <c r="PII19" s="400"/>
      <c r="PIJ19" s="400"/>
      <c r="PIK19" s="400"/>
      <c r="PIL19" s="400"/>
      <c r="PIM19" s="400"/>
      <c r="PIN19" s="400"/>
      <c r="PIO19" s="400"/>
      <c r="PIP19" s="400"/>
      <c r="PIQ19" s="400"/>
      <c r="PIR19" s="400"/>
      <c r="PIS19" s="400"/>
      <c r="PIT19" s="400"/>
      <c r="PIU19" s="400"/>
      <c r="PIV19" s="400"/>
      <c r="PIW19" s="400"/>
      <c r="PIX19" s="400"/>
      <c r="PIY19" s="400"/>
      <c r="PIZ19" s="400"/>
      <c r="PJA19" s="400"/>
      <c r="PJB19" s="400"/>
      <c r="PJC19" s="400"/>
      <c r="PJD19" s="400"/>
      <c r="PJE19" s="400"/>
      <c r="PJF19" s="400"/>
      <c r="PJG19" s="400"/>
      <c r="PJH19" s="400"/>
      <c r="PJI19" s="400"/>
      <c r="PJJ19" s="400"/>
      <c r="PJK19" s="400"/>
      <c r="PJL19" s="400"/>
      <c r="PJM19" s="400"/>
      <c r="PJN19" s="400"/>
      <c r="PJO19" s="400"/>
      <c r="PJP19" s="400"/>
      <c r="PJQ19" s="400"/>
      <c r="PJR19" s="400"/>
      <c r="PJS19" s="400"/>
      <c r="PJT19" s="400"/>
      <c r="PJU19" s="400"/>
      <c r="PJV19" s="400"/>
      <c r="PJW19" s="400"/>
      <c r="PJX19" s="400"/>
      <c r="PJY19" s="400"/>
      <c r="PJZ19" s="400"/>
      <c r="PKA19" s="400"/>
      <c r="PKB19" s="400"/>
      <c r="PKC19" s="400"/>
      <c r="PKD19" s="400"/>
      <c r="PKE19" s="400"/>
      <c r="PKF19" s="400"/>
      <c r="PKG19" s="400"/>
      <c r="PKH19" s="400"/>
      <c r="PKI19" s="400"/>
      <c r="PKJ19" s="400"/>
      <c r="PKK19" s="400"/>
      <c r="PKL19" s="400"/>
      <c r="PKM19" s="400"/>
      <c r="PKN19" s="400"/>
      <c r="PKO19" s="400"/>
      <c r="PKP19" s="400"/>
      <c r="PKQ19" s="400"/>
      <c r="PKR19" s="400"/>
      <c r="PKS19" s="400"/>
      <c r="PKT19" s="400"/>
      <c r="PKU19" s="400"/>
      <c r="PKV19" s="400"/>
      <c r="PKW19" s="400"/>
      <c r="PKX19" s="400"/>
      <c r="PKY19" s="400"/>
      <c r="PKZ19" s="400"/>
      <c r="PLA19" s="400"/>
      <c r="PLB19" s="400"/>
      <c r="PLC19" s="400"/>
      <c r="PLD19" s="400"/>
      <c r="PLE19" s="400"/>
      <c r="PLF19" s="400"/>
      <c r="PLG19" s="400"/>
      <c r="PLH19" s="400"/>
      <c r="PLI19" s="400"/>
      <c r="PLJ19" s="400"/>
      <c r="PLK19" s="400"/>
      <c r="PLL19" s="400"/>
      <c r="PLM19" s="400"/>
      <c r="PLN19" s="400"/>
      <c r="PLO19" s="400"/>
      <c r="PLP19" s="400"/>
      <c r="PLQ19" s="400"/>
      <c r="PLR19" s="400"/>
      <c r="PLS19" s="400"/>
      <c r="PLT19" s="400"/>
      <c r="PLU19" s="400"/>
      <c r="PLV19" s="400"/>
      <c r="PLW19" s="400"/>
      <c r="PLX19" s="400"/>
      <c r="PLY19" s="400"/>
      <c r="PLZ19" s="400"/>
      <c r="PMA19" s="400"/>
      <c r="PMB19" s="400"/>
      <c r="PMC19" s="400"/>
      <c r="PMD19" s="400"/>
      <c r="PME19" s="400"/>
      <c r="PMF19" s="400"/>
      <c r="PMG19" s="400"/>
      <c r="PMH19" s="400"/>
      <c r="PMI19" s="400"/>
      <c r="PMJ19" s="400"/>
      <c r="PMK19" s="400"/>
      <c r="PML19" s="400"/>
      <c r="PMM19" s="400"/>
      <c r="PMN19" s="400"/>
      <c r="PMO19" s="400"/>
      <c r="PMP19" s="400"/>
      <c r="PMQ19" s="400"/>
      <c r="PMR19" s="400"/>
      <c r="PMS19" s="400"/>
      <c r="PMT19" s="400"/>
      <c r="PMU19" s="400"/>
      <c r="PMV19" s="400"/>
      <c r="PMW19" s="400"/>
      <c r="PMX19" s="400"/>
      <c r="PMY19" s="400"/>
      <c r="PMZ19" s="400"/>
      <c r="PNA19" s="400"/>
      <c r="PNB19" s="400"/>
      <c r="PNC19" s="400"/>
      <c r="PND19" s="400"/>
      <c r="PNE19" s="400"/>
      <c r="PNF19" s="400"/>
      <c r="PNG19" s="400"/>
      <c r="PNH19" s="400"/>
      <c r="PNI19" s="400"/>
      <c r="PNJ19" s="400"/>
      <c r="PNK19" s="400"/>
      <c r="PNL19" s="400"/>
      <c r="PNM19" s="400"/>
      <c r="PNN19" s="400"/>
      <c r="PNO19" s="400"/>
      <c r="PNP19" s="400"/>
      <c r="PNQ19" s="400"/>
      <c r="PNR19" s="400"/>
      <c r="PNS19" s="400"/>
      <c r="PNT19" s="400"/>
      <c r="PNU19" s="400"/>
      <c r="PNV19" s="400"/>
      <c r="PNW19" s="400"/>
      <c r="PNX19" s="400"/>
      <c r="PNY19" s="400"/>
      <c r="PNZ19" s="400"/>
      <c r="POA19" s="400"/>
      <c r="POB19" s="400"/>
      <c r="POC19" s="400"/>
      <c r="POD19" s="400"/>
      <c r="POE19" s="400"/>
      <c r="POF19" s="400"/>
      <c r="POG19" s="400"/>
      <c r="POH19" s="400"/>
      <c r="POI19" s="400"/>
      <c r="POJ19" s="400"/>
      <c r="POK19" s="400"/>
      <c r="POL19" s="400"/>
      <c r="POM19" s="400"/>
      <c r="PON19" s="400"/>
      <c r="POO19" s="400"/>
      <c r="POP19" s="400"/>
      <c r="POQ19" s="400"/>
      <c r="POR19" s="400"/>
      <c r="POS19" s="400"/>
      <c r="POT19" s="400"/>
      <c r="POU19" s="400"/>
      <c r="POV19" s="400"/>
      <c r="POW19" s="400"/>
      <c r="POX19" s="400"/>
      <c r="POY19" s="400"/>
      <c r="POZ19" s="400"/>
      <c r="PPA19" s="400"/>
      <c r="PPB19" s="400"/>
      <c r="PPC19" s="400"/>
      <c r="PPD19" s="400"/>
      <c r="PPE19" s="400"/>
      <c r="PPF19" s="400"/>
      <c r="PPG19" s="400"/>
      <c r="PPH19" s="400"/>
      <c r="PPI19" s="400"/>
      <c r="PPJ19" s="400"/>
      <c r="PPK19" s="400"/>
      <c r="PPL19" s="400"/>
      <c r="PPM19" s="400"/>
      <c r="PPN19" s="400"/>
      <c r="PPO19" s="400"/>
      <c r="PPP19" s="400"/>
      <c r="PPQ19" s="400"/>
      <c r="PPR19" s="400"/>
      <c r="PPS19" s="400"/>
      <c r="PPT19" s="400"/>
      <c r="PPU19" s="400"/>
      <c r="PPV19" s="400"/>
      <c r="PPW19" s="400"/>
      <c r="PPX19" s="400"/>
      <c r="PPY19" s="400"/>
      <c r="PPZ19" s="400"/>
      <c r="PQA19" s="400"/>
      <c r="PQB19" s="400"/>
      <c r="PQC19" s="400"/>
      <c r="PQD19" s="400"/>
      <c r="PQE19" s="400"/>
      <c r="PQF19" s="400"/>
      <c r="PQG19" s="400"/>
      <c r="PQH19" s="400"/>
      <c r="PQI19" s="400"/>
      <c r="PQJ19" s="400"/>
      <c r="PQK19" s="400"/>
      <c r="PQL19" s="400"/>
      <c r="PQM19" s="400"/>
      <c r="PQN19" s="400"/>
      <c r="PQO19" s="400"/>
      <c r="PQP19" s="400"/>
      <c r="PQQ19" s="400"/>
      <c r="PQR19" s="400"/>
      <c r="PQS19" s="400"/>
      <c r="PQT19" s="400"/>
      <c r="PQU19" s="400"/>
      <c r="PQV19" s="400"/>
      <c r="PQW19" s="400"/>
      <c r="PQX19" s="400"/>
      <c r="PQY19" s="400"/>
      <c r="PQZ19" s="400"/>
      <c r="PRA19" s="400"/>
      <c r="PRB19" s="400"/>
      <c r="PRC19" s="400"/>
      <c r="PRD19" s="400"/>
      <c r="PRE19" s="400"/>
      <c r="PRF19" s="400"/>
      <c r="PRG19" s="400"/>
      <c r="PRH19" s="400"/>
      <c r="PRI19" s="400"/>
      <c r="PRJ19" s="400"/>
      <c r="PRK19" s="400"/>
      <c r="PRL19" s="400"/>
      <c r="PRM19" s="400"/>
      <c r="PRN19" s="400"/>
      <c r="PRO19" s="400"/>
      <c r="PRP19" s="400"/>
      <c r="PRQ19" s="400"/>
      <c r="PRR19" s="400"/>
      <c r="PRS19" s="400"/>
      <c r="PRT19" s="400"/>
      <c r="PRU19" s="400"/>
      <c r="PRV19" s="400"/>
      <c r="PRW19" s="400"/>
      <c r="PRX19" s="400"/>
      <c r="PRY19" s="400"/>
      <c r="PRZ19" s="400"/>
      <c r="PSA19" s="400"/>
      <c r="PSB19" s="400"/>
      <c r="PSC19" s="400"/>
      <c r="PSD19" s="400"/>
      <c r="PSE19" s="400"/>
      <c r="PSF19" s="400"/>
      <c r="PSG19" s="400"/>
      <c r="PSH19" s="400"/>
      <c r="PSI19" s="400"/>
      <c r="PSJ19" s="400"/>
      <c r="PSK19" s="400"/>
      <c r="PSL19" s="400"/>
      <c r="PSM19" s="400"/>
      <c r="PSN19" s="400"/>
      <c r="PSO19" s="400"/>
      <c r="PSP19" s="400"/>
      <c r="PSQ19" s="400"/>
      <c r="PSR19" s="400"/>
      <c r="PSS19" s="400"/>
      <c r="PST19" s="400"/>
      <c r="PSU19" s="400"/>
      <c r="PSV19" s="400"/>
      <c r="PSW19" s="400"/>
      <c r="PSX19" s="400"/>
      <c r="PSY19" s="400"/>
      <c r="PSZ19" s="400"/>
      <c r="PTA19" s="400"/>
      <c r="PTB19" s="400"/>
      <c r="PTC19" s="400"/>
      <c r="PTD19" s="400"/>
      <c r="PTE19" s="400"/>
      <c r="PTF19" s="400"/>
      <c r="PTG19" s="400"/>
      <c r="PTH19" s="400"/>
      <c r="PTI19" s="400"/>
      <c r="PTJ19" s="400"/>
      <c r="PTK19" s="400"/>
      <c r="PTL19" s="400"/>
      <c r="PTM19" s="400"/>
      <c r="PTN19" s="400"/>
      <c r="PTO19" s="400"/>
      <c r="PTP19" s="400"/>
      <c r="PTQ19" s="400"/>
      <c r="PTR19" s="400"/>
      <c r="PTS19" s="400"/>
      <c r="PTT19" s="400"/>
      <c r="PTU19" s="400"/>
      <c r="PTV19" s="400"/>
      <c r="PTW19" s="400"/>
      <c r="PTX19" s="400"/>
      <c r="PTY19" s="400"/>
      <c r="PTZ19" s="400"/>
      <c r="PUA19" s="400"/>
      <c r="PUB19" s="400"/>
      <c r="PUC19" s="400"/>
      <c r="PUD19" s="400"/>
      <c r="PUE19" s="400"/>
      <c r="PUF19" s="400"/>
      <c r="PUG19" s="400"/>
      <c r="PUH19" s="400"/>
      <c r="PUI19" s="400"/>
      <c r="PUJ19" s="400"/>
      <c r="PUK19" s="400"/>
      <c r="PUL19" s="400"/>
      <c r="PUM19" s="400"/>
      <c r="PUN19" s="400"/>
      <c r="PUO19" s="400"/>
      <c r="PUP19" s="400"/>
      <c r="PUQ19" s="400"/>
      <c r="PUR19" s="400"/>
      <c r="PUS19" s="400"/>
      <c r="PUT19" s="400"/>
      <c r="PUU19" s="400"/>
      <c r="PUV19" s="400"/>
      <c r="PUW19" s="400"/>
      <c r="PUX19" s="400"/>
      <c r="PUY19" s="400"/>
      <c r="PUZ19" s="400"/>
      <c r="PVA19" s="400"/>
      <c r="PVB19" s="400"/>
      <c r="PVC19" s="400"/>
      <c r="PVD19" s="400"/>
      <c r="PVE19" s="400"/>
      <c r="PVF19" s="400"/>
      <c r="PVG19" s="400"/>
      <c r="PVH19" s="400"/>
      <c r="PVI19" s="400"/>
      <c r="PVJ19" s="400"/>
      <c r="PVK19" s="400"/>
      <c r="PVL19" s="400"/>
      <c r="PVM19" s="400"/>
      <c r="PVN19" s="400"/>
      <c r="PVO19" s="400"/>
      <c r="PVP19" s="400"/>
      <c r="PVQ19" s="400"/>
      <c r="PVR19" s="400"/>
      <c r="PVS19" s="400"/>
      <c r="PVT19" s="400"/>
      <c r="PVU19" s="400"/>
      <c r="PVV19" s="400"/>
      <c r="PVW19" s="400"/>
      <c r="PVX19" s="400"/>
      <c r="PVY19" s="400"/>
      <c r="PVZ19" s="400"/>
      <c r="PWA19" s="400"/>
      <c r="PWB19" s="400"/>
      <c r="PWC19" s="400"/>
      <c r="PWD19" s="400"/>
      <c r="PWE19" s="400"/>
      <c r="PWF19" s="400"/>
      <c r="PWG19" s="400"/>
      <c r="PWH19" s="400"/>
      <c r="PWI19" s="400"/>
      <c r="PWJ19" s="400"/>
      <c r="PWK19" s="400"/>
      <c r="PWL19" s="400"/>
      <c r="PWM19" s="400"/>
      <c r="PWN19" s="400"/>
      <c r="PWO19" s="400"/>
      <c r="PWP19" s="400"/>
      <c r="PWQ19" s="400"/>
      <c r="PWR19" s="400"/>
      <c r="PWS19" s="400"/>
      <c r="PWT19" s="400"/>
      <c r="PWU19" s="400"/>
      <c r="PWV19" s="400"/>
      <c r="PWW19" s="400"/>
      <c r="PWX19" s="400"/>
      <c r="PWY19" s="400"/>
      <c r="PWZ19" s="400"/>
      <c r="PXA19" s="400"/>
      <c r="PXB19" s="400"/>
      <c r="PXC19" s="400"/>
      <c r="PXD19" s="400"/>
      <c r="PXE19" s="400"/>
      <c r="PXF19" s="400"/>
      <c r="PXG19" s="400"/>
      <c r="PXH19" s="400"/>
      <c r="PXI19" s="400"/>
      <c r="PXJ19" s="400"/>
      <c r="PXK19" s="400"/>
      <c r="PXL19" s="400"/>
      <c r="PXM19" s="400"/>
      <c r="PXN19" s="400"/>
      <c r="PXO19" s="400"/>
      <c r="PXP19" s="400"/>
      <c r="PXQ19" s="400"/>
      <c r="PXR19" s="400"/>
      <c r="PXS19" s="400"/>
      <c r="PXT19" s="400"/>
      <c r="PXU19" s="400"/>
      <c r="PXV19" s="400"/>
      <c r="PXW19" s="400"/>
      <c r="PXX19" s="400"/>
      <c r="PXY19" s="400"/>
      <c r="PXZ19" s="400"/>
      <c r="PYA19" s="400"/>
      <c r="PYB19" s="400"/>
      <c r="PYC19" s="400"/>
      <c r="PYD19" s="400"/>
      <c r="PYE19" s="400"/>
      <c r="PYF19" s="400"/>
      <c r="PYG19" s="400"/>
      <c r="PYH19" s="400"/>
      <c r="PYI19" s="400"/>
      <c r="PYJ19" s="400"/>
      <c r="PYK19" s="400"/>
      <c r="PYL19" s="400"/>
      <c r="PYM19" s="400"/>
      <c r="PYN19" s="400"/>
      <c r="PYO19" s="400"/>
      <c r="PYP19" s="400"/>
      <c r="PYQ19" s="400"/>
      <c r="PYR19" s="400"/>
      <c r="PYS19" s="400"/>
      <c r="PYT19" s="400"/>
      <c r="PYU19" s="400"/>
      <c r="PYV19" s="400"/>
      <c r="PYW19" s="400"/>
      <c r="PYX19" s="400"/>
      <c r="PYY19" s="400"/>
      <c r="PYZ19" s="400"/>
      <c r="PZA19" s="400"/>
      <c r="PZB19" s="400"/>
      <c r="PZC19" s="400"/>
      <c r="PZD19" s="400"/>
      <c r="PZE19" s="400"/>
      <c r="PZF19" s="400"/>
      <c r="PZG19" s="400"/>
      <c r="PZH19" s="400"/>
      <c r="PZI19" s="400"/>
      <c r="PZJ19" s="400"/>
      <c r="PZK19" s="400"/>
      <c r="PZL19" s="400"/>
      <c r="PZM19" s="400"/>
      <c r="PZN19" s="400"/>
      <c r="PZO19" s="400"/>
      <c r="PZP19" s="400"/>
      <c r="PZQ19" s="400"/>
      <c r="PZR19" s="400"/>
      <c r="PZS19" s="400"/>
      <c r="PZT19" s="400"/>
      <c r="PZU19" s="400"/>
      <c r="PZV19" s="400"/>
      <c r="PZW19" s="400"/>
      <c r="PZX19" s="400"/>
      <c r="PZY19" s="400"/>
      <c r="PZZ19" s="400"/>
      <c r="QAA19" s="400"/>
      <c r="QAB19" s="400"/>
      <c r="QAC19" s="400"/>
      <c r="QAD19" s="400"/>
      <c r="QAE19" s="400"/>
      <c r="QAF19" s="400"/>
      <c r="QAG19" s="400"/>
      <c r="QAH19" s="400"/>
      <c r="QAI19" s="400"/>
      <c r="QAJ19" s="400"/>
      <c r="QAK19" s="400"/>
      <c r="QAL19" s="400"/>
      <c r="QAM19" s="400"/>
      <c r="QAN19" s="400"/>
      <c r="QAO19" s="400"/>
      <c r="QAP19" s="400"/>
      <c r="QAQ19" s="400"/>
      <c r="QAR19" s="400"/>
      <c r="QAS19" s="400"/>
      <c r="QAT19" s="400"/>
      <c r="QAU19" s="400"/>
      <c r="QAV19" s="400"/>
      <c r="QAW19" s="400"/>
      <c r="QAX19" s="400"/>
      <c r="QAY19" s="400"/>
      <c r="QAZ19" s="400"/>
      <c r="QBA19" s="400"/>
      <c r="QBB19" s="400"/>
      <c r="QBC19" s="400"/>
      <c r="QBD19" s="400"/>
      <c r="QBE19" s="400"/>
      <c r="QBF19" s="400"/>
      <c r="QBG19" s="400"/>
      <c r="QBH19" s="400"/>
      <c r="QBI19" s="400"/>
      <c r="QBJ19" s="400"/>
      <c r="QBK19" s="400"/>
      <c r="QBL19" s="400"/>
      <c r="QBM19" s="400"/>
      <c r="QBN19" s="400"/>
      <c r="QBO19" s="400"/>
      <c r="QBP19" s="400"/>
      <c r="QBQ19" s="400"/>
      <c r="QBR19" s="400"/>
      <c r="QBS19" s="400"/>
      <c r="QBT19" s="400"/>
      <c r="QBU19" s="400"/>
      <c r="QBV19" s="400"/>
      <c r="QBW19" s="400"/>
      <c r="QBX19" s="400"/>
      <c r="QBY19" s="400"/>
      <c r="QBZ19" s="400"/>
      <c r="QCA19" s="400"/>
      <c r="QCB19" s="400"/>
      <c r="QCC19" s="400"/>
      <c r="QCD19" s="400"/>
      <c r="QCE19" s="400"/>
      <c r="QCF19" s="400"/>
      <c r="QCG19" s="400"/>
      <c r="QCH19" s="400"/>
      <c r="QCI19" s="400"/>
      <c r="QCJ19" s="400"/>
      <c r="QCK19" s="400"/>
      <c r="QCL19" s="400"/>
      <c r="QCM19" s="400"/>
      <c r="QCN19" s="400"/>
      <c r="QCO19" s="400"/>
      <c r="QCP19" s="400"/>
      <c r="QCQ19" s="400"/>
      <c r="QCR19" s="400"/>
      <c r="QCS19" s="400"/>
      <c r="QCT19" s="400"/>
      <c r="QCU19" s="400"/>
      <c r="QCV19" s="400"/>
      <c r="QCW19" s="400"/>
      <c r="QCX19" s="400"/>
      <c r="QCY19" s="400"/>
      <c r="QCZ19" s="400"/>
      <c r="QDA19" s="400"/>
      <c r="QDB19" s="400"/>
      <c r="QDC19" s="400"/>
      <c r="QDD19" s="400"/>
      <c r="QDE19" s="400"/>
      <c r="QDF19" s="400"/>
      <c r="QDG19" s="400"/>
      <c r="QDH19" s="400"/>
      <c r="QDI19" s="400"/>
      <c r="QDJ19" s="400"/>
      <c r="QDK19" s="400"/>
      <c r="QDL19" s="400"/>
      <c r="QDM19" s="400"/>
      <c r="QDN19" s="400"/>
      <c r="QDO19" s="400"/>
      <c r="QDP19" s="400"/>
      <c r="QDQ19" s="400"/>
      <c r="QDR19" s="400"/>
      <c r="QDS19" s="400"/>
      <c r="QDT19" s="400"/>
      <c r="QDU19" s="400"/>
      <c r="QDV19" s="400"/>
      <c r="QDW19" s="400"/>
      <c r="QDX19" s="400"/>
      <c r="QDY19" s="400"/>
      <c r="QDZ19" s="400"/>
      <c r="QEA19" s="400"/>
      <c r="QEB19" s="400"/>
      <c r="QEC19" s="400"/>
      <c r="QED19" s="400"/>
      <c r="QEE19" s="400"/>
      <c r="QEF19" s="400"/>
      <c r="QEG19" s="400"/>
      <c r="QEH19" s="400"/>
      <c r="QEI19" s="400"/>
      <c r="QEJ19" s="400"/>
      <c r="QEK19" s="400"/>
      <c r="QEL19" s="400"/>
      <c r="QEM19" s="400"/>
      <c r="QEN19" s="400"/>
      <c r="QEO19" s="400"/>
      <c r="QEP19" s="400"/>
      <c r="QEQ19" s="400"/>
      <c r="QER19" s="400"/>
      <c r="QES19" s="400"/>
      <c r="QET19" s="400"/>
      <c r="QEU19" s="400"/>
      <c r="QEV19" s="400"/>
      <c r="QEW19" s="400"/>
      <c r="QEX19" s="400"/>
      <c r="QEY19" s="400"/>
      <c r="QEZ19" s="400"/>
      <c r="QFA19" s="400"/>
      <c r="QFB19" s="400"/>
      <c r="QFC19" s="400"/>
      <c r="QFD19" s="400"/>
      <c r="QFE19" s="400"/>
      <c r="QFF19" s="400"/>
      <c r="QFG19" s="400"/>
      <c r="QFH19" s="400"/>
      <c r="QFI19" s="400"/>
      <c r="QFJ19" s="400"/>
      <c r="QFK19" s="400"/>
      <c r="QFL19" s="400"/>
      <c r="QFM19" s="400"/>
      <c r="QFN19" s="400"/>
      <c r="QFO19" s="400"/>
      <c r="QFP19" s="400"/>
      <c r="QFQ19" s="400"/>
      <c r="QFR19" s="400"/>
      <c r="QFS19" s="400"/>
      <c r="QFT19" s="400"/>
      <c r="QFU19" s="400"/>
      <c r="QFV19" s="400"/>
      <c r="QFW19" s="400"/>
      <c r="QFX19" s="400"/>
      <c r="QFY19" s="400"/>
      <c r="QFZ19" s="400"/>
      <c r="QGA19" s="400"/>
      <c r="QGB19" s="400"/>
      <c r="QGC19" s="400"/>
      <c r="QGD19" s="400"/>
      <c r="QGE19" s="400"/>
      <c r="QGF19" s="400"/>
      <c r="QGG19" s="400"/>
      <c r="QGH19" s="400"/>
      <c r="QGI19" s="400"/>
      <c r="QGJ19" s="400"/>
      <c r="QGK19" s="400"/>
      <c r="QGL19" s="400"/>
      <c r="QGM19" s="400"/>
      <c r="QGN19" s="400"/>
      <c r="QGO19" s="400"/>
      <c r="QGP19" s="400"/>
      <c r="QGQ19" s="400"/>
      <c r="QGR19" s="400"/>
      <c r="QGS19" s="400"/>
      <c r="QGT19" s="400"/>
      <c r="QGU19" s="400"/>
      <c r="QGV19" s="400"/>
      <c r="QGW19" s="400"/>
      <c r="QGX19" s="400"/>
      <c r="QGY19" s="400"/>
      <c r="QGZ19" s="400"/>
      <c r="QHA19" s="400"/>
      <c r="QHB19" s="400"/>
      <c r="QHC19" s="400"/>
      <c r="QHD19" s="400"/>
      <c r="QHE19" s="400"/>
      <c r="QHF19" s="400"/>
      <c r="QHG19" s="400"/>
      <c r="QHH19" s="400"/>
      <c r="QHI19" s="400"/>
      <c r="QHJ19" s="400"/>
      <c r="QHK19" s="400"/>
      <c r="QHL19" s="400"/>
      <c r="QHM19" s="400"/>
      <c r="QHN19" s="400"/>
      <c r="QHO19" s="400"/>
      <c r="QHP19" s="400"/>
      <c r="QHQ19" s="400"/>
      <c r="QHR19" s="400"/>
      <c r="QHS19" s="400"/>
      <c r="QHT19" s="400"/>
      <c r="QHU19" s="400"/>
      <c r="QHV19" s="400"/>
      <c r="QHW19" s="400"/>
      <c r="QHX19" s="400"/>
      <c r="QHY19" s="400"/>
      <c r="QHZ19" s="400"/>
      <c r="QIA19" s="400"/>
      <c r="QIB19" s="400"/>
      <c r="QIC19" s="400"/>
      <c r="QID19" s="400"/>
      <c r="QIE19" s="400"/>
      <c r="QIF19" s="400"/>
      <c r="QIG19" s="400"/>
      <c r="QIH19" s="400"/>
      <c r="QII19" s="400"/>
      <c r="QIJ19" s="400"/>
      <c r="QIK19" s="400"/>
      <c r="QIL19" s="400"/>
      <c r="QIM19" s="400"/>
      <c r="QIN19" s="400"/>
      <c r="QIO19" s="400"/>
      <c r="QIP19" s="400"/>
      <c r="QIQ19" s="400"/>
      <c r="QIR19" s="400"/>
      <c r="QIS19" s="400"/>
      <c r="QIT19" s="400"/>
      <c r="QIU19" s="400"/>
      <c r="QIV19" s="400"/>
      <c r="QIW19" s="400"/>
      <c r="QIX19" s="400"/>
      <c r="QIY19" s="400"/>
      <c r="QIZ19" s="400"/>
      <c r="QJA19" s="400"/>
      <c r="QJB19" s="400"/>
      <c r="QJC19" s="400"/>
      <c r="QJD19" s="400"/>
      <c r="QJE19" s="400"/>
      <c r="QJF19" s="400"/>
      <c r="QJG19" s="400"/>
      <c r="QJH19" s="400"/>
      <c r="QJI19" s="400"/>
      <c r="QJJ19" s="400"/>
      <c r="QJK19" s="400"/>
      <c r="QJL19" s="400"/>
      <c r="QJM19" s="400"/>
      <c r="QJN19" s="400"/>
      <c r="QJO19" s="400"/>
      <c r="QJP19" s="400"/>
      <c r="QJQ19" s="400"/>
      <c r="QJR19" s="400"/>
      <c r="QJS19" s="400"/>
      <c r="QJT19" s="400"/>
      <c r="QJU19" s="400"/>
      <c r="QJV19" s="400"/>
      <c r="QJW19" s="400"/>
      <c r="QJX19" s="400"/>
      <c r="QJY19" s="400"/>
      <c r="QJZ19" s="400"/>
      <c r="QKA19" s="400"/>
      <c r="QKB19" s="400"/>
      <c r="QKC19" s="400"/>
      <c r="QKD19" s="400"/>
      <c r="QKE19" s="400"/>
      <c r="QKF19" s="400"/>
      <c r="QKG19" s="400"/>
      <c r="QKH19" s="400"/>
      <c r="QKI19" s="400"/>
      <c r="QKJ19" s="400"/>
      <c r="QKK19" s="400"/>
      <c r="QKL19" s="400"/>
      <c r="QKM19" s="400"/>
      <c r="QKN19" s="400"/>
      <c r="QKO19" s="400"/>
      <c r="QKP19" s="400"/>
      <c r="QKQ19" s="400"/>
      <c r="QKR19" s="400"/>
      <c r="QKS19" s="400"/>
      <c r="QKT19" s="400"/>
      <c r="QKU19" s="400"/>
      <c r="QKV19" s="400"/>
      <c r="QKW19" s="400"/>
      <c r="QKX19" s="400"/>
      <c r="QKY19" s="400"/>
      <c r="QKZ19" s="400"/>
      <c r="QLA19" s="400"/>
      <c r="QLB19" s="400"/>
      <c r="QLC19" s="400"/>
      <c r="QLD19" s="400"/>
      <c r="QLE19" s="400"/>
      <c r="QLF19" s="400"/>
      <c r="QLG19" s="400"/>
      <c r="QLH19" s="400"/>
      <c r="QLI19" s="400"/>
      <c r="QLJ19" s="400"/>
      <c r="QLK19" s="400"/>
      <c r="QLL19" s="400"/>
      <c r="QLM19" s="400"/>
      <c r="QLN19" s="400"/>
      <c r="QLO19" s="400"/>
      <c r="QLP19" s="400"/>
      <c r="QLQ19" s="400"/>
      <c r="QLR19" s="400"/>
      <c r="QLS19" s="400"/>
      <c r="QLT19" s="400"/>
      <c r="QLU19" s="400"/>
      <c r="QLV19" s="400"/>
      <c r="QLW19" s="400"/>
      <c r="QLX19" s="400"/>
      <c r="QLY19" s="400"/>
      <c r="QLZ19" s="400"/>
      <c r="QMA19" s="400"/>
      <c r="QMB19" s="400"/>
      <c r="QMC19" s="400"/>
      <c r="QMD19" s="400"/>
      <c r="QME19" s="400"/>
      <c r="QMF19" s="400"/>
      <c r="QMG19" s="400"/>
      <c r="QMH19" s="400"/>
      <c r="QMI19" s="400"/>
      <c r="QMJ19" s="400"/>
      <c r="QMK19" s="400"/>
      <c r="QML19" s="400"/>
      <c r="QMM19" s="400"/>
      <c r="QMN19" s="400"/>
      <c r="QMO19" s="400"/>
      <c r="QMP19" s="400"/>
      <c r="QMQ19" s="400"/>
      <c r="QMR19" s="400"/>
      <c r="QMS19" s="400"/>
      <c r="QMT19" s="400"/>
      <c r="QMU19" s="400"/>
      <c r="QMV19" s="400"/>
      <c r="QMW19" s="400"/>
      <c r="QMX19" s="400"/>
      <c r="QMY19" s="400"/>
      <c r="QMZ19" s="400"/>
      <c r="QNA19" s="400"/>
      <c r="QNB19" s="400"/>
      <c r="QNC19" s="400"/>
      <c r="QND19" s="400"/>
      <c r="QNE19" s="400"/>
      <c r="QNF19" s="400"/>
      <c r="QNG19" s="400"/>
      <c r="QNH19" s="400"/>
      <c r="QNI19" s="400"/>
      <c r="QNJ19" s="400"/>
      <c r="QNK19" s="400"/>
      <c r="QNL19" s="400"/>
      <c r="QNM19" s="400"/>
      <c r="QNN19" s="400"/>
      <c r="QNO19" s="400"/>
      <c r="QNP19" s="400"/>
      <c r="QNQ19" s="400"/>
      <c r="QNR19" s="400"/>
      <c r="QNS19" s="400"/>
      <c r="QNT19" s="400"/>
      <c r="QNU19" s="400"/>
      <c r="QNV19" s="400"/>
      <c r="QNW19" s="400"/>
      <c r="QNX19" s="400"/>
      <c r="QNY19" s="400"/>
      <c r="QNZ19" s="400"/>
      <c r="QOA19" s="400"/>
      <c r="QOB19" s="400"/>
      <c r="QOC19" s="400"/>
      <c r="QOD19" s="400"/>
      <c r="QOE19" s="400"/>
      <c r="QOF19" s="400"/>
      <c r="QOG19" s="400"/>
      <c r="QOH19" s="400"/>
      <c r="QOI19" s="400"/>
      <c r="QOJ19" s="400"/>
      <c r="QOK19" s="400"/>
      <c r="QOL19" s="400"/>
      <c r="QOM19" s="400"/>
      <c r="QON19" s="400"/>
      <c r="QOO19" s="400"/>
      <c r="QOP19" s="400"/>
      <c r="QOQ19" s="400"/>
      <c r="QOR19" s="400"/>
      <c r="QOS19" s="400"/>
      <c r="QOT19" s="400"/>
      <c r="QOU19" s="400"/>
      <c r="QOV19" s="400"/>
      <c r="QOW19" s="400"/>
      <c r="QOX19" s="400"/>
      <c r="QOY19" s="400"/>
      <c r="QOZ19" s="400"/>
      <c r="QPA19" s="400"/>
      <c r="QPB19" s="400"/>
      <c r="QPC19" s="400"/>
      <c r="QPD19" s="400"/>
      <c r="QPE19" s="400"/>
      <c r="QPF19" s="400"/>
      <c r="QPG19" s="400"/>
      <c r="QPH19" s="400"/>
      <c r="QPI19" s="400"/>
      <c r="QPJ19" s="400"/>
      <c r="QPK19" s="400"/>
      <c r="QPL19" s="400"/>
      <c r="QPM19" s="400"/>
      <c r="QPN19" s="400"/>
      <c r="QPO19" s="400"/>
      <c r="QPP19" s="400"/>
      <c r="QPQ19" s="400"/>
      <c r="QPR19" s="400"/>
      <c r="QPS19" s="400"/>
      <c r="QPT19" s="400"/>
      <c r="QPU19" s="400"/>
      <c r="QPV19" s="400"/>
      <c r="QPW19" s="400"/>
      <c r="QPX19" s="400"/>
      <c r="QPY19" s="400"/>
      <c r="QPZ19" s="400"/>
      <c r="QQA19" s="400"/>
      <c r="QQB19" s="400"/>
      <c r="QQC19" s="400"/>
      <c r="QQD19" s="400"/>
      <c r="QQE19" s="400"/>
      <c r="QQF19" s="400"/>
      <c r="QQG19" s="400"/>
      <c r="QQH19" s="400"/>
      <c r="QQI19" s="400"/>
      <c r="QQJ19" s="400"/>
      <c r="QQK19" s="400"/>
      <c r="QQL19" s="400"/>
      <c r="QQM19" s="400"/>
      <c r="QQN19" s="400"/>
      <c r="QQO19" s="400"/>
      <c r="QQP19" s="400"/>
      <c r="QQQ19" s="400"/>
      <c r="QQR19" s="400"/>
      <c r="QQS19" s="400"/>
      <c r="QQT19" s="400"/>
      <c r="QQU19" s="400"/>
      <c r="QQV19" s="400"/>
      <c r="QQW19" s="400"/>
      <c r="QQX19" s="400"/>
      <c r="QQY19" s="400"/>
      <c r="QQZ19" s="400"/>
      <c r="QRA19" s="400"/>
      <c r="QRB19" s="400"/>
      <c r="QRC19" s="400"/>
      <c r="QRD19" s="400"/>
      <c r="QRE19" s="400"/>
      <c r="QRF19" s="400"/>
      <c r="QRG19" s="400"/>
      <c r="QRH19" s="400"/>
      <c r="QRI19" s="400"/>
      <c r="QRJ19" s="400"/>
      <c r="QRK19" s="400"/>
      <c r="QRL19" s="400"/>
      <c r="QRM19" s="400"/>
      <c r="QRN19" s="400"/>
      <c r="QRO19" s="400"/>
      <c r="QRP19" s="400"/>
      <c r="QRQ19" s="400"/>
      <c r="QRR19" s="400"/>
      <c r="QRS19" s="400"/>
      <c r="QRT19" s="400"/>
      <c r="QRU19" s="400"/>
      <c r="QRV19" s="400"/>
      <c r="QRW19" s="400"/>
      <c r="QRX19" s="400"/>
      <c r="QRY19" s="400"/>
      <c r="QRZ19" s="400"/>
      <c r="QSA19" s="400"/>
      <c r="QSB19" s="400"/>
      <c r="QSC19" s="400"/>
      <c r="QSD19" s="400"/>
      <c r="QSE19" s="400"/>
      <c r="QSF19" s="400"/>
      <c r="QSG19" s="400"/>
      <c r="QSH19" s="400"/>
      <c r="QSI19" s="400"/>
      <c r="QSJ19" s="400"/>
      <c r="QSK19" s="400"/>
      <c r="QSL19" s="400"/>
      <c r="QSM19" s="400"/>
      <c r="QSN19" s="400"/>
      <c r="QSO19" s="400"/>
      <c r="QSP19" s="400"/>
      <c r="QSQ19" s="400"/>
      <c r="QSR19" s="400"/>
      <c r="QSS19" s="400"/>
      <c r="QST19" s="400"/>
      <c r="QSU19" s="400"/>
      <c r="QSV19" s="400"/>
      <c r="QSW19" s="400"/>
      <c r="QSX19" s="400"/>
      <c r="QSY19" s="400"/>
      <c r="QSZ19" s="400"/>
      <c r="QTA19" s="400"/>
      <c r="QTB19" s="400"/>
      <c r="QTC19" s="400"/>
      <c r="QTD19" s="400"/>
      <c r="QTE19" s="400"/>
      <c r="QTF19" s="400"/>
      <c r="QTG19" s="400"/>
      <c r="QTH19" s="400"/>
      <c r="QTI19" s="400"/>
      <c r="QTJ19" s="400"/>
      <c r="QTK19" s="400"/>
      <c r="QTL19" s="400"/>
      <c r="QTM19" s="400"/>
      <c r="QTN19" s="400"/>
      <c r="QTO19" s="400"/>
      <c r="QTP19" s="400"/>
      <c r="QTQ19" s="400"/>
      <c r="QTR19" s="400"/>
      <c r="QTS19" s="400"/>
      <c r="QTT19" s="400"/>
      <c r="QTU19" s="400"/>
      <c r="QTV19" s="400"/>
      <c r="QTW19" s="400"/>
      <c r="QTX19" s="400"/>
      <c r="QTY19" s="400"/>
      <c r="QTZ19" s="400"/>
      <c r="QUA19" s="400"/>
      <c r="QUB19" s="400"/>
      <c r="QUC19" s="400"/>
      <c r="QUD19" s="400"/>
      <c r="QUE19" s="400"/>
      <c r="QUF19" s="400"/>
      <c r="QUG19" s="400"/>
      <c r="QUH19" s="400"/>
      <c r="QUI19" s="400"/>
      <c r="QUJ19" s="400"/>
      <c r="QUK19" s="400"/>
      <c r="QUL19" s="400"/>
      <c r="QUM19" s="400"/>
      <c r="QUN19" s="400"/>
      <c r="QUO19" s="400"/>
      <c r="QUP19" s="400"/>
      <c r="QUQ19" s="400"/>
      <c r="QUR19" s="400"/>
      <c r="QUS19" s="400"/>
      <c r="QUT19" s="400"/>
      <c r="QUU19" s="400"/>
      <c r="QUV19" s="400"/>
      <c r="QUW19" s="400"/>
      <c r="QUX19" s="400"/>
      <c r="QUY19" s="400"/>
      <c r="QUZ19" s="400"/>
      <c r="QVA19" s="400"/>
      <c r="QVB19" s="400"/>
      <c r="QVC19" s="400"/>
      <c r="QVD19" s="400"/>
      <c r="QVE19" s="400"/>
      <c r="QVF19" s="400"/>
      <c r="QVG19" s="400"/>
      <c r="QVH19" s="400"/>
      <c r="QVI19" s="400"/>
      <c r="QVJ19" s="400"/>
      <c r="QVK19" s="400"/>
      <c r="QVL19" s="400"/>
      <c r="QVM19" s="400"/>
      <c r="QVN19" s="400"/>
      <c r="QVO19" s="400"/>
      <c r="QVP19" s="400"/>
      <c r="QVQ19" s="400"/>
      <c r="QVR19" s="400"/>
      <c r="QVS19" s="400"/>
      <c r="QVT19" s="400"/>
      <c r="QVU19" s="400"/>
      <c r="QVV19" s="400"/>
      <c r="QVW19" s="400"/>
      <c r="QVX19" s="400"/>
      <c r="QVY19" s="400"/>
      <c r="QVZ19" s="400"/>
      <c r="QWA19" s="400"/>
      <c r="QWB19" s="400"/>
      <c r="QWC19" s="400"/>
      <c r="QWD19" s="400"/>
      <c r="QWE19" s="400"/>
      <c r="QWF19" s="400"/>
      <c r="QWG19" s="400"/>
      <c r="QWH19" s="400"/>
      <c r="QWI19" s="400"/>
      <c r="QWJ19" s="400"/>
      <c r="QWK19" s="400"/>
      <c r="QWL19" s="400"/>
      <c r="QWM19" s="400"/>
      <c r="QWN19" s="400"/>
      <c r="QWO19" s="400"/>
      <c r="QWP19" s="400"/>
      <c r="QWQ19" s="400"/>
      <c r="QWR19" s="400"/>
      <c r="QWS19" s="400"/>
      <c r="QWT19" s="400"/>
      <c r="QWU19" s="400"/>
      <c r="QWV19" s="400"/>
      <c r="QWW19" s="400"/>
      <c r="QWX19" s="400"/>
      <c r="QWY19" s="400"/>
      <c r="QWZ19" s="400"/>
      <c r="QXA19" s="400"/>
      <c r="QXB19" s="400"/>
      <c r="QXC19" s="400"/>
      <c r="QXD19" s="400"/>
      <c r="QXE19" s="400"/>
      <c r="QXF19" s="400"/>
      <c r="QXG19" s="400"/>
      <c r="QXH19" s="400"/>
      <c r="QXI19" s="400"/>
      <c r="QXJ19" s="400"/>
      <c r="QXK19" s="400"/>
      <c r="QXL19" s="400"/>
      <c r="QXM19" s="400"/>
      <c r="QXN19" s="400"/>
      <c r="QXO19" s="400"/>
      <c r="QXP19" s="400"/>
      <c r="QXQ19" s="400"/>
      <c r="QXR19" s="400"/>
      <c r="QXS19" s="400"/>
      <c r="QXT19" s="400"/>
      <c r="QXU19" s="400"/>
      <c r="QXV19" s="400"/>
      <c r="QXW19" s="400"/>
      <c r="QXX19" s="400"/>
      <c r="QXY19" s="400"/>
      <c r="QXZ19" s="400"/>
      <c r="QYA19" s="400"/>
      <c r="QYB19" s="400"/>
      <c r="QYC19" s="400"/>
      <c r="QYD19" s="400"/>
      <c r="QYE19" s="400"/>
      <c r="QYF19" s="400"/>
      <c r="QYG19" s="400"/>
      <c r="QYH19" s="400"/>
      <c r="QYI19" s="400"/>
      <c r="QYJ19" s="400"/>
      <c r="QYK19" s="400"/>
      <c r="QYL19" s="400"/>
      <c r="QYM19" s="400"/>
      <c r="QYN19" s="400"/>
      <c r="QYO19" s="400"/>
      <c r="QYP19" s="400"/>
      <c r="QYQ19" s="400"/>
      <c r="QYR19" s="400"/>
      <c r="QYS19" s="400"/>
      <c r="QYT19" s="400"/>
      <c r="QYU19" s="400"/>
      <c r="QYV19" s="400"/>
      <c r="QYW19" s="400"/>
      <c r="QYX19" s="400"/>
      <c r="QYY19" s="400"/>
      <c r="QYZ19" s="400"/>
      <c r="QZA19" s="400"/>
      <c r="QZB19" s="400"/>
      <c r="QZC19" s="400"/>
      <c r="QZD19" s="400"/>
      <c r="QZE19" s="400"/>
      <c r="QZF19" s="400"/>
      <c r="QZG19" s="400"/>
      <c r="QZH19" s="400"/>
      <c r="QZI19" s="400"/>
      <c r="QZJ19" s="400"/>
      <c r="QZK19" s="400"/>
      <c r="QZL19" s="400"/>
      <c r="QZM19" s="400"/>
      <c r="QZN19" s="400"/>
      <c r="QZO19" s="400"/>
      <c r="QZP19" s="400"/>
      <c r="QZQ19" s="400"/>
      <c r="QZR19" s="400"/>
      <c r="QZS19" s="400"/>
      <c r="QZT19" s="400"/>
      <c r="QZU19" s="400"/>
      <c r="QZV19" s="400"/>
      <c r="QZW19" s="400"/>
      <c r="QZX19" s="400"/>
      <c r="QZY19" s="400"/>
      <c r="QZZ19" s="400"/>
      <c r="RAA19" s="400"/>
      <c r="RAB19" s="400"/>
      <c r="RAC19" s="400"/>
      <c r="RAD19" s="400"/>
      <c r="RAE19" s="400"/>
      <c r="RAF19" s="400"/>
      <c r="RAG19" s="400"/>
      <c r="RAH19" s="400"/>
      <c r="RAI19" s="400"/>
      <c r="RAJ19" s="400"/>
      <c r="RAK19" s="400"/>
      <c r="RAL19" s="400"/>
      <c r="RAM19" s="400"/>
      <c r="RAN19" s="400"/>
      <c r="RAO19" s="400"/>
      <c r="RAP19" s="400"/>
      <c r="RAQ19" s="400"/>
      <c r="RAR19" s="400"/>
      <c r="RAS19" s="400"/>
      <c r="RAT19" s="400"/>
      <c r="RAU19" s="400"/>
      <c r="RAV19" s="400"/>
      <c r="RAW19" s="400"/>
      <c r="RAX19" s="400"/>
      <c r="RAY19" s="400"/>
      <c r="RAZ19" s="400"/>
      <c r="RBA19" s="400"/>
      <c r="RBB19" s="400"/>
      <c r="RBC19" s="400"/>
      <c r="RBD19" s="400"/>
      <c r="RBE19" s="400"/>
      <c r="RBF19" s="400"/>
      <c r="RBG19" s="400"/>
      <c r="RBH19" s="400"/>
      <c r="RBI19" s="400"/>
      <c r="RBJ19" s="400"/>
      <c r="RBK19" s="400"/>
      <c r="RBL19" s="400"/>
      <c r="RBM19" s="400"/>
      <c r="RBN19" s="400"/>
      <c r="RBO19" s="400"/>
      <c r="RBP19" s="400"/>
      <c r="RBQ19" s="400"/>
      <c r="RBR19" s="400"/>
      <c r="RBS19" s="400"/>
      <c r="RBT19" s="400"/>
      <c r="RBU19" s="400"/>
      <c r="RBV19" s="400"/>
      <c r="RBW19" s="400"/>
      <c r="RBX19" s="400"/>
      <c r="RBY19" s="400"/>
      <c r="RBZ19" s="400"/>
      <c r="RCA19" s="400"/>
      <c r="RCB19" s="400"/>
      <c r="RCC19" s="400"/>
      <c r="RCD19" s="400"/>
      <c r="RCE19" s="400"/>
      <c r="RCF19" s="400"/>
      <c r="RCG19" s="400"/>
      <c r="RCH19" s="400"/>
      <c r="RCI19" s="400"/>
      <c r="RCJ19" s="400"/>
      <c r="RCK19" s="400"/>
      <c r="RCL19" s="400"/>
      <c r="RCM19" s="400"/>
      <c r="RCN19" s="400"/>
      <c r="RCO19" s="400"/>
      <c r="RCP19" s="400"/>
      <c r="RCQ19" s="400"/>
      <c r="RCR19" s="400"/>
      <c r="RCS19" s="400"/>
      <c r="RCT19" s="400"/>
      <c r="RCU19" s="400"/>
      <c r="RCV19" s="400"/>
      <c r="RCW19" s="400"/>
      <c r="RCX19" s="400"/>
      <c r="RCY19" s="400"/>
      <c r="RCZ19" s="400"/>
      <c r="RDA19" s="400"/>
      <c r="RDB19" s="400"/>
      <c r="RDC19" s="400"/>
      <c r="RDD19" s="400"/>
      <c r="RDE19" s="400"/>
      <c r="RDF19" s="400"/>
      <c r="RDG19" s="400"/>
      <c r="RDH19" s="400"/>
      <c r="RDI19" s="400"/>
      <c r="RDJ19" s="400"/>
      <c r="RDK19" s="400"/>
      <c r="RDL19" s="400"/>
      <c r="RDM19" s="400"/>
      <c r="RDN19" s="400"/>
      <c r="RDO19" s="400"/>
      <c r="RDP19" s="400"/>
      <c r="RDQ19" s="400"/>
      <c r="RDR19" s="400"/>
      <c r="RDS19" s="400"/>
      <c r="RDT19" s="400"/>
      <c r="RDU19" s="400"/>
      <c r="RDV19" s="400"/>
      <c r="RDW19" s="400"/>
      <c r="RDX19" s="400"/>
      <c r="RDY19" s="400"/>
      <c r="RDZ19" s="400"/>
      <c r="REA19" s="400"/>
      <c r="REB19" s="400"/>
      <c r="REC19" s="400"/>
      <c r="RED19" s="400"/>
      <c r="REE19" s="400"/>
      <c r="REF19" s="400"/>
      <c r="REG19" s="400"/>
      <c r="REH19" s="400"/>
      <c r="REI19" s="400"/>
      <c r="REJ19" s="400"/>
      <c r="REK19" s="400"/>
      <c r="REL19" s="400"/>
      <c r="REM19" s="400"/>
      <c r="REN19" s="400"/>
      <c r="REO19" s="400"/>
      <c r="REP19" s="400"/>
      <c r="REQ19" s="400"/>
      <c r="RER19" s="400"/>
      <c r="RES19" s="400"/>
      <c r="RET19" s="400"/>
      <c r="REU19" s="400"/>
      <c r="REV19" s="400"/>
      <c r="REW19" s="400"/>
      <c r="REX19" s="400"/>
      <c r="REY19" s="400"/>
      <c r="REZ19" s="400"/>
      <c r="RFA19" s="400"/>
      <c r="RFB19" s="400"/>
      <c r="RFC19" s="400"/>
      <c r="RFD19" s="400"/>
      <c r="RFE19" s="400"/>
      <c r="RFF19" s="400"/>
      <c r="RFG19" s="400"/>
      <c r="RFH19" s="400"/>
      <c r="RFI19" s="400"/>
      <c r="RFJ19" s="400"/>
      <c r="RFK19" s="400"/>
      <c r="RFL19" s="400"/>
      <c r="RFM19" s="400"/>
      <c r="RFN19" s="400"/>
      <c r="RFO19" s="400"/>
      <c r="RFP19" s="400"/>
      <c r="RFQ19" s="400"/>
      <c r="RFR19" s="400"/>
      <c r="RFS19" s="400"/>
      <c r="RFT19" s="400"/>
      <c r="RFU19" s="400"/>
      <c r="RFV19" s="400"/>
      <c r="RFW19" s="400"/>
      <c r="RFX19" s="400"/>
      <c r="RFY19" s="400"/>
      <c r="RFZ19" s="400"/>
      <c r="RGA19" s="400"/>
      <c r="RGB19" s="400"/>
      <c r="RGC19" s="400"/>
      <c r="RGD19" s="400"/>
      <c r="RGE19" s="400"/>
      <c r="RGF19" s="400"/>
      <c r="RGG19" s="400"/>
      <c r="RGH19" s="400"/>
      <c r="RGI19" s="400"/>
      <c r="RGJ19" s="400"/>
      <c r="RGK19" s="400"/>
      <c r="RGL19" s="400"/>
      <c r="RGM19" s="400"/>
      <c r="RGN19" s="400"/>
      <c r="RGO19" s="400"/>
      <c r="RGP19" s="400"/>
      <c r="RGQ19" s="400"/>
      <c r="RGR19" s="400"/>
      <c r="RGS19" s="400"/>
      <c r="RGT19" s="400"/>
      <c r="RGU19" s="400"/>
      <c r="RGV19" s="400"/>
      <c r="RGW19" s="400"/>
      <c r="RGX19" s="400"/>
      <c r="RGY19" s="400"/>
      <c r="RGZ19" s="400"/>
      <c r="RHA19" s="400"/>
      <c r="RHB19" s="400"/>
      <c r="RHC19" s="400"/>
      <c r="RHD19" s="400"/>
      <c r="RHE19" s="400"/>
      <c r="RHF19" s="400"/>
      <c r="RHG19" s="400"/>
      <c r="RHH19" s="400"/>
      <c r="RHI19" s="400"/>
      <c r="RHJ19" s="400"/>
      <c r="RHK19" s="400"/>
      <c r="RHL19" s="400"/>
      <c r="RHM19" s="400"/>
      <c r="RHN19" s="400"/>
      <c r="RHO19" s="400"/>
      <c r="RHP19" s="400"/>
      <c r="RHQ19" s="400"/>
      <c r="RHR19" s="400"/>
      <c r="RHS19" s="400"/>
      <c r="RHT19" s="400"/>
      <c r="RHU19" s="400"/>
      <c r="RHV19" s="400"/>
      <c r="RHW19" s="400"/>
      <c r="RHX19" s="400"/>
      <c r="RHY19" s="400"/>
      <c r="RHZ19" s="400"/>
      <c r="RIA19" s="400"/>
      <c r="RIB19" s="400"/>
      <c r="RIC19" s="400"/>
      <c r="RID19" s="400"/>
      <c r="RIE19" s="400"/>
      <c r="RIF19" s="400"/>
      <c r="RIG19" s="400"/>
      <c r="RIH19" s="400"/>
      <c r="RII19" s="400"/>
      <c r="RIJ19" s="400"/>
      <c r="RIK19" s="400"/>
      <c r="RIL19" s="400"/>
      <c r="RIM19" s="400"/>
      <c r="RIN19" s="400"/>
      <c r="RIO19" s="400"/>
      <c r="RIP19" s="400"/>
      <c r="RIQ19" s="400"/>
      <c r="RIR19" s="400"/>
      <c r="RIS19" s="400"/>
      <c r="RIT19" s="400"/>
      <c r="RIU19" s="400"/>
      <c r="RIV19" s="400"/>
      <c r="RIW19" s="400"/>
      <c r="RIX19" s="400"/>
      <c r="RIY19" s="400"/>
      <c r="RIZ19" s="400"/>
      <c r="RJA19" s="400"/>
      <c r="RJB19" s="400"/>
      <c r="RJC19" s="400"/>
      <c r="RJD19" s="400"/>
      <c r="RJE19" s="400"/>
      <c r="RJF19" s="400"/>
      <c r="RJG19" s="400"/>
      <c r="RJH19" s="400"/>
      <c r="RJI19" s="400"/>
      <c r="RJJ19" s="400"/>
      <c r="RJK19" s="400"/>
      <c r="RJL19" s="400"/>
      <c r="RJM19" s="400"/>
      <c r="RJN19" s="400"/>
      <c r="RJO19" s="400"/>
      <c r="RJP19" s="400"/>
      <c r="RJQ19" s="400"/>
      <c r="RJR19" s="400"/>
      <c r="RJS19" s="400"/>
      <c r="RJT19" s="400"/>
      <c r="RJU19" s="400"/>
      <c r="RJV19" s="400"/>
      <c r="RJW19" s="400"/>
      <c r="RJX19" s="400"/>
      <c r="RJY19" s="400"/>
      <c r="RJZ19" s="400"/>
      <c r="RKA19" s="400"/>
      <c r="RKB19" s="400"/>
      <c r="RKC19" s="400"/>
      <c r="RKD19" s="400"/>
      <c r="RKE19" s="400"/>
      <c r="RKF19" s="400"/>
      <c r="RKG19" s="400"/>
      <c r="RKH19" s="400"/>
      <c r="RKI19" s="400"/>
      <c r="RKJ19" s="400"/>
      <c r="RKK19" s="400"/>
      <c r="RKL19" s="400"/>
      <c r="RKM19" s="400"/>
      <c r="RKN19" s="400"/>
      <c r="RKO19" s="400"/>
      <c r="RKP19" s="400"/>
      <c r="RKQ19" s="400"/>
      <c r="RKR19" s="400"/>
      <c r="RKS19" s="400"/>
      <c r="RKT19" s="400"/>
      <c r="RKU19" s="400"/>
      <c r="RKV19" s="400"/>
      <c r="RKW19" s="400"/>
      <c r="RKX19" s="400"/>
      <c r="RKY19" s="400"/>
      <c r="RKZ19" s="400"/>
      <c r="RLA19" s="400"/>
      <c r="RLB19" s="400"/>
      <c r="RLC19" s="400"/>
      <c r="RLD19" s="400"/>
      <c r="RLE19" s="400"/>
      <c r="RLF19" s="400"/>
      <c r="RLG19" s="400"/>
      <c r="RLH19" s="400"/>
      <c r="RLI19" s="400"/>
      <c r="RLJ19" s="400"/>
      <c r="RLK19" s="400"/>
      <c r="RLL19" s="400"/>
      <c r="RLM19" s="400"/>
      <c r="RLN19" s="400"/>
      <c r="RLO19" s="400"/>
      <c r="RLP19" s="400"/>
      <c r="RLQ19" s="400"/>
      <c r="RLR19" s="400"/>
      <c r="RLS19" s="400"/>
      <c r="RLT19" s="400"/>
      <c r="RLU19" s="400"/>
      <c r="RLV19" s="400"/>
      <c r="RLW19" s="400"/>
      <c r="RLX19" s="400"/>
      <c r="RLY19" s="400"/>
      <c r="RLZ19" s="400"/>
      <c r="RMA19" s="400"/>
      <c r="RMB19" s="400"/>
      <c r="RMC19" s="400"/>
      <c r="RMD19" s="400"/>
      <c r="RME19" s="400"/>
      <c r="RMF19" s="400"/>
      <c r="RMG19" s="400"/>
      <c r="RMH19" s="400"/>
      <c r="RMI19" s="400"/>
      <c r="RMJ19" s="400"/>
      <c r="RMK19" s="400"/>
      <c r="RML19" s="400"/>
      <c r="RMM19" s="400"/>
      <c r="RMN19" s="400"/>
      <c r="RMO19" s="400"/>
      <c r="RMP19" s="400"/>
      <c r="RMQ19" s="400"/>
      <c r="RMR19" s="400"/>
      <c r="RMS19" s="400"/>
      <c r="RMT19" s="400"/>
      <c r="RMU19" s="400"/>
      <c r="RMV19" s="400"/>
      <c r="RMW19" s="400"/>
      <c r="RMX19" s="400"/>
      <c r="RMY19" s="400"/>
      <c r="RMZ19" s="400"/>
      <c r="RNA19" s="400"/>
      <c r="RNB19" s="400"/>
      <c r="RNC19" s="400"/>
      <c r="RND19" s="400"/>
      <c r="RNE19" s="400"/>
      <c r="RNF19" s="400"/>
      <c r="RNG19" s="400"/>
      <c r="RNH19" s="400"/>
      <c r="RNI19" s="400"/>
      <c r="RNJ19" s="400"/>
      <c r="RNK19" s="400"/>
      <c r="RNL19" s="400"/>
      <c r="RNM19" s="400"/>
      <c r="RNN19" s="400"/>
      <c r="RNO19" s="400"/>
      <c r="RNP19" s="400"/>
      <c r="RNQ19" s="400"/>
      <c r="RNR19" s="400"/>
      <c r="RNS19" s="400"/>
      <c r="RNT19" s="400"/>
      <c r="RNU19" s="400"/>
      <c r="RNV19" s="400"/>
      <c r="RNW19" s="400"/>
      <c r="RNX19" s="400"/>
      <c r="RNY19" s="400"/>
      <c r="RNZ19" s="400"/>
      <c r="ROA19" s="400"/>
      <c r="ROB19" s="400"/>
      <c r="ROC19" s="400"/>
      <c r="ROD19" s="400"/>
      <c r="ROE19" s="400"/>
      <c r="ROF19" s="400"/>
      <c r="ROG19" s="400"/>
      <c r="ROH19" s="400"/>
      <c r="ROI19" s="400"/>
      <c r="ROJ19" s="400"/>
      <c r="ROK19" s="400"/>
      <c r="ROL19" s="400"/>
      <c r="ROM19" s="400"/>
      <c r="RON19" s="400"/>
      <c r="ROO19" s="400"/>
      <c r="ROP19" s="400"/>
      <c r="ROQ19" s="400"/>
      <c r="ROR19" s="400"/>
      <c r="ROS19" s="400"/>
      <c r="ROT19" s="400"/>
      <c r="ROU19" s="400"/>
      <c r="ROV19" s="400"/>
      <c r="ROW19" s="400"/>
      <c r="ROX19" s="400"/>
      <c r="ROY19" s="400"/>
      <c r="ROZ19" s="400"/>
      <c r="RPA19" s="400"/>
      <c r="RPB19" s="400"/>
      <c r="RPC19" s="400"/>
      <c r="RPD19" s="400"/>
      <c r="RPE19" s="400"/>
      <c r="RPF19" s="400"/>
      <c r="RPG19" s="400"/>
      <c r="RPH19" s="400"/>
      <c r="RPI19" s="400"/>
      <c r="RPJ19" s="400"/>
      <c r="RPK19" s="400"/>
      <c r="RPL19" s="400"/>
      <c r="RPM19" s="400"/>
      <c r="RPN19" s="400"/>
      <c r="RPO19" s="400"/>
      <c r="RPP19" s="400"/>
      <c r="RPQ19" s="400"/>
      <c r="RPR19" s="400"/>
      <c r="RPS19" s="400"/>
      <c r="RPT19" s="400"/>
      <c r="RPU19" s="400"/>
      <c r="RPV19" s="400"/>
      <c r="RPW19" s="400"/>
      <c r="RPX19" s="400"/>
      <c r="RPY19" s="400"/>
      <c r="RPZ19" s="400"/>
      <c r="RQA19" s="400"/>
      <c r="RQB19" s="400"/>
      <c r="RQC19" s="400"/>
      <c r="RQD19" s="400"/>
      <c r="RQE19" s="400"/>
      <c r="RQF19" s="400"/>
      <c r="RQG19" s="400"/>
      <c r="RQH19" s="400"/>
      <c r="RQI19" s="400"/>
      <c r="RQJ19" s="400"/>
      <c r="RQK19" s="400"/>
      <c r="RQL19" s="400"/>
      <c r="RQM19" s="400"/>
      <c r="RQN19" s="400"/>
      <c r="RQO19" s="400"/>
      <c r="RQP19" s="400"/>
      <c r="RQQ19" s="400"/>
      <c r="RQR19" s="400"/>
      <c r="RQS19" s="400"/>
      <c r="RQT19" s="400"/>
      <c r="RQU19" s="400"/>
      <c r="RQV19" s="400"/>
      <c r="RQW19" s="400"/>
      <c r="RQX19" s="400"/>
      <c r="RQY19" s="400"/>
      <c r="RQZ19" s="400"/>
      <c r="RRA19" s="400"/>
      <c r="RRB19" s="400"/>
      <c r="RRC19" s="400"/>
      <c r="RRD19" s="400"/>
      <c r="RRE19" s="400"/>
      <c r="RRF19" s="400"/>
      <c r="RRG19" s="400"/>
      <c r="RRH19" s="400"/>
      <c r="RRI19" s="400"/>
      <c r="RRJ19" s="400"/>
      <c r="RRK19" s="400"/>
      <c r="RRL19" s="400"/>
      <c r="RRM19" s="400"/>
      <c r="RRN19" s="400"/>
      <c r="RRO19" s="400"/>
      <c r="RRP19" s="400"/>
      <c r="RRQ19" s="400"/>
      <c r="RRR19" s="400"/>
      <c r="RRS19" s="400"/>
      <c r="RRT19" s="400"/>
      <c r="RRU19" s="400"/>
      <c r="RRV19" s="400"/>
      <c r="RRW19" s="400"/>
      <c r="RRX19" s="400"/>
      <c r="RRY19" s="400"/>
      <c r="RRZ19" s="400"/>
      <c r="RSA19" s="400"/>
      <c r="RSB19" s="400"/>
      <c r="RSC19" s="400"/>
      <c r="RSD19" s="400"/>
      <c r="RSE19" s="400"/>
      <c r="RSF19" s="400"/>
      <c r="RSG19" s="400"/>
      <c r="RSH19" s="400"/>
      <c r="RSI19" s="400"/>
      <c r="RSJ19" s="400"/>
      <c r="RSK19" s="400"/>
      <c r="RSL19" s="400"/>
      <c r="RSM19" s="400"/>
      <c r="RSN19" s="400"/>
      <c r="RSO19" s="400"/>
      <c r="RSP19" s="400"/>
      <c r="RSQ19" s="400"/>
      <c r="RSR19" s="400"/>
      <c r="RSS19" s="400"/>
      <c r="RST19" s="400"/>
      <c r="RSU19" s="400"/>
      <c r="RSV19" s="400"/>
      <c r="RSW19" s="400"/>
      <c r="RSX19" s="400"/>
      <c r="RSY19" s="400"/>
      <c r="RSZ19" s="400"/>
      <c r="RTA19" s="400"/>
      <c r="RTB19" s="400"/>
      <c r="RTC19" s="400"/>
      <c r="RTD19" s="400"/>
      <c r="RTE19" s="400"/>
      <c r="RTF19" s="400"/>
      <c r="RTG19" s="400"/>
      <c r="RTH19" s="400"/>
      <c r="RTI19" s="400"/>
      <c r="RTJ19" s="400"/>
      <c r="RTK19" s="400"/>
      <c r="RTL19" s="400"/>
      <c r="RTM19" s="400"/>
      <c r="RTN19" s="400"/>
      <c r="RTO19" s="400"/>
      <c r="RTP19" s="400"/>
      <c r="RTQ19" s="400"/>
      <c r="RTR19" s="400"/>
      <c r="RTS19" s="400"/>
      <c r="RTT19" s="400"/>
      <c r="RTU19" s="400"/>
      <c r="RTV19" s="400"/>
      <c r="RTW19" s="400"/>
      <c r="RTX19" s="400"/>
      <c r="RTY19" s="400"/>
      <c r="RTZ19" s="400"/>
      <c r="RUA19" s="400"/>
      <c r="RUB19" s="400"/>
      <c r="RUC19" s="400"/>
      <c r="RUD19" s="400"/>
      <c r="RUE19" s="400"/>
      <c r="RUF19" s="400"/>
      <c r="RUG19" s="400"/>
      <c r="RUH19" s="400"/>
      <c r="RUI19" s="400"/>
      <c r="RUJ19" s="400"/>
      <c r="RUK19" s="400"/>
      <c r="RUL19" s="400"/>
      <c r="RUM19" s="400"/>
      <c r="RUN19" s="400"/>
      <c r="RUO19" s="400"/>
      <c r="RUP19" s="400"/>
      <c r="RUQ19" s="400"/>
      <c r="RUR19" s="400"/>
      <c r="RUS19" s="400"/>
      <c r="RUT19" s="400"/>
      <c r="RUU19" s="400"/>
      <c r="RUV19" s="400"/>
      <c r="RUW19" s="400"/>
      <c r="RUX19" s="400"/>
      <c r="RUY19" s="400"/>
      <c r="RUZ19" s="400"/>
      <c r="RVA19" s="400"/>
      <c r="RVB19" s="400"/>
      <c r="RVC19" s="400"/>
      <c r="RVD19" s="400"/>
      <c r="RVE19" s="400"/>
      <c r="RVF19" s="400"/>
      <c r="RVG19" s="400"/>
      <c r="RVH19" s="400"/>
      <c r="RVI19" s="400"/>
      <c r="RVJ19" s="400"/>
      <c r="RVK19" s="400"/>
      <c r="RVL19" s="400"/>
      <c r="RVM19" s="400"/>
      <c r="RVN19" s="400"/>
      <c r="RVO19" s="400"/>
      <c r="RVP19" s="400"/>
      <c r="RVQ19" s="400"/>
      <c r="RVR19" s="400"/>
      <c r="RVS19" s="400"/>
      <c r="RVT19" s="400"/>
      <c r="RVU19" s="400"/>
      <c r="RVV19" s="400"/>
      <c r="RVW19" s="400"/>
      <c r="RVX19" s="400"/>
      <c r="RVY19" s="400"/>
      <c r="RVZ19" s="400"/>
      <c r="RWA19" s="400"/>
      <c r="RWB19" s="400"/>
      <c r="RWC19" s="400"/>
      <c r="RWD19" s="400"/>
      <c r="RWE19" s="400"/>
      <c r="RWF19" s="400"/>
      <c r="RWG19" s="400"/>
      <c r="RWH19" s="400"/>
      <c r="RWI19" s="400"/>
      <c r="RWJ19" s="400"/>
      <c r="RWK19" s="400"/>
      <c r="RWL19" s="400"/>
      <c r="RWM19" s="400"/>
      <c r="RWN19" s="400"/>
      <c r="RWO19" s="400"/>
      <c r="RWP19" s="400"/>
      <c r="RWQ19" s="400"/>
      <c r="RWR19" s="400"/>
      <c r="RWS19" s="400"/>
      <c r="RWT19" s="400"/>
      <c r="RWU19" s="400"/>
      <c r="RWV19" s="400"/>
      <c r="RWW19" s="400"/>
      <c r="RWX19" s="400"/>
      <c r="RWY19" s="400"/>
      <c r="RWZ19" s="400"/>
      <c r="RXA19" s="400"/>
      <c r="RXB19" s="400"/>
      <c r="RXC19" s="400"/>
      <c r="RXD19" s="400"/>
      <c r="RXE19" s="400"/>
      <c r="RXF19" s="400"/>
      <c r="RXG19" s="400"/>
      <c r="RXH19" s="400"/>
      <c r="RXI19" s="400"/>
      <c r="RXJ19" s="400"/>
      <c r="RXK19" s="400"/>
      <c r="RXL19" s="400"/>
      <c r="RXM19" s="400"/>
      <c r="RXN19" s="400"/>
      <c r="RXO19" s="400"/>
      <c r="RXP19" s="400"/>
      <c r="RXQ19" s="400"/>
      <c r="RXR19" s="400"/>
      <c r="RXS19" s="400"/>
      <c r="RXT19" s="400"/>
      <c r="RXU19" s="400"/>
      <c r="RXV19" s="400"/>
      <c r="RXW19" s="400"/>
      <c r="RXX19" s="400"/>
      <c r="RXY19" s="400"/>
      <c r="RXZ19" s="400"/>
      <c r="RYA19" s="400"/>
      <c r="RYB19" s="400"/>
      <c r="RYC19" s="400"/>
      <c r="RYD19" s="400"/>
      <c r="RYE19" s="400"/>
      <c r="RYF19" s="400"/>
      <c r="RYG19" s="400"/>
      <c r="RYH19" s="400"/>
      <c r="RYI19" s="400"/>
      <c r="RYJ19" s="400"/>
      <c r="RYK19" s="400"/>
      <c r="RYL19" s="400"/>
      <c r="RYM19" s="400"/>
      <c r="RYN19" s="400"/>
      <c r="RYO19" s="400"/>
      <c r="RYP19" s="400"/>
      <c r="RYQ19" s="400"/>
      <c r="RYR19" s="400"/>
      <c r="RYS19" s="400"/>
      <c r="RYT19" s="400"/>
      <c r="RYU19" s="400"/>
      <c r="RYV19" s="400"/>
      <c r="RYW19" s="400"/>
      <c r="RYX19" s="400"/>
      <c r="RYY19" s="400"/>
      <c r="RYZ19" s="400"/>
      <c r="RZA19" s="400"/>
      <c r="RZB19" s="400"/>
      <c r="RZC19" s="400"/>
      <c r="RZD19" s="400"/>
      <c r="RZE19" s="400"/>
      <c r="RZF19" s="400"/>
      <c r="RZG19" s="400"/>
      <c r="RZH19" s="400"/>
      <c r="RZI19" s="400"/>
      <c r="RZJ19" s="400"/>
      <c r="RZK19" s="400"/>
      <c r="RZL19" s="400"/>
      <c r="RZM19" s="400"/>
      <c r="RZN19" s="400"/>
      <c r="RZO19" s="400"/>
      <c r="RZP19" s="400"/>
      <c r="RZQ19" s="400"/>
      <c r="RZR19" s="400"/>
      <c r="RZS19" s="400"/>
      <c r="RZT19" s="400"/>
      <c r="RZU19" s="400"/>
      <c r="RZV19" s="400"/>
      <c r="RZW19" s="400"/>
      <c r="RZX19" s="400"/>
      <c r="RZY19" s="400"/>
      <c r="RZZ19" s="400"/>
      <c r="SAA19" s="400"/>
      <c r="SAB19" s="400"/>
      <c r="SAC19" s="400"/>
      <c r="SAD19" s="400"/>
      <c r="SAE19" s="400"/>
      <c r="SAF19" s="400"/>
      <c r="SAG19" s="400"/>
      <c r="SAH19" s="400"/>
      <c r="SAI19" s="400"/>
      <c r="SAJ19" s="400"/>
      <c r="SAK19" s="400"/>
      <c r="SAL19" s="400"/>
      <c r="SAM19" s="400"/>
      <c r="SAN19" s="400"/>
      <c r="SAO19" s="400"/>
      <c r="SAP19" s="400"/>
      <c r="SAQ19" s="400"/>
      <c r="SAR19" s="400"/>
      <c r="SAS19" s="400"/>
      <c r="SAT19" s="400"/>
      <c r="SAU19" s="400"/>
      <c r="SAV19" s="400"/>
      <c r="SAW19" s="400"/>
      <c r="SAX19" s="400"/>
      <c r="SAY19" s="400"/>
      <c r="SAZ19" s="400"/>
      <c r="SBA19" s="400"/>
      <c r="SBB19" s="400"/>
      <c r="SBC19" s="400"/>
      <c r="SBD19" s="400"/>
      <c r="SBE19" s="400"/>
      <c r="SBF19" s="400"/>
      <c r="SBG19" s="400"/>
      <c r="SBH19" s="400"/>
      <c r="SBI19" s="400"/>
      <c r="SBJ19" s="400"/>
      <c r="SBK19" s="400"/>
      <c r="SBL19" s="400"/>
      <c r="SBM19" s="400"/>
      <c r="SBN19" s="400"/>
      <c r="SBO19" s="400"/>
      <c r="SBP19" s="400"/>
      <c r="SBQ19" s="400"/>
      <c r="SBR19" s="400"/>
      <c r="SBS19" s="400"/>
      <c r="SBT19" s="400"/>
      <c r="SBU19" s="400"/>
      <c r="SBV19" s="400"/>
      <c r="SBW19" s="400"/>
      <c r="SBX19" s="400"/>
      <c r="SBY19" s="400"/>
      <c r="SBZ19" s="400"/>
      <c r="SCA19" s="400"/>
      <c r="SCB19" s="400"/>
      <c r="SCC19" s="400"/>
      <c r="SCD19" s="400"/>
      <c r="SCE19" s="400"/>
      <c r="SCF19" s="400"/>
      <c r="SCG19" s="400"/>
      <c r="SCH19" s="400"/>
      <c r="SCI19" s="400"/>
      <c r="SCJ19" s="400"/>
      <c r="SCK19" s="400"/>
      <c r="SCL19" s="400"/>
      <c r="SCM19" s="400"/>
      <c r="SCN19" s="400"/>
      <c r="SCO19" s="400"/>
      <c r="SCP19" s="400"/>
      <c r="SCQ19" s="400"/>
      <c r="SCR19" s="400"/>
      <c r="SCS19" s="400"/>
      <c r="SCT19" s="400"/>
      <c r="SCU19" s="400"/>
      <c r="SCV19" s="400"/>
      <c r="SCW19" s="400"/>
      <c r="SCX19" s="400"/>
      <c r="SCY19" s="400"/>
      <c r="SCZ19" s="400"/>
      <c r="SDA19" s="400"/>
      <c r="SDB19" s="400"/>
      <c r="SDC19" s="400"/>
      <c r="SDD19" s="400"/>
      <c r="SDE19" s="400"/>
      <c r="SDF19" s="400"/>
      <c r="SDG19" s="400"/>
      <c r="SDH19" s="400"/>
      <c r="SDI19" s="400"/>
      <c r="SDJ19" s="400"/>
      <c r="SDK19" s="400"/>
      <c r="SDL19" s="400"/>
      <c r="SDM19" s="400"/>
      <c r="SDN19" s="400"/>
      <c r="SDO19" s="400"/>
      <c r="SDP19" s="400"/>
      <c r="SDQ19" s="400"/>
      <c r="SDR19" s="400"/>
      <c r="SDS19" s="400"/>
      <c r="SDT19" s="400"/>
      <c r="SDU19" s="400"/>
      <c r="SDV19" s="400"/>
      <c r="SDW19" s="400"/>
      <c r="SDX19" s="400"/>
      <c r="SDY19" s="400"/>
      <c r="SDZ19" s="400"/>
      <c r="SEA19" s="400"/>
      <c r="SEB19" s="400"/>
      <c r="SEC19" s="400"/>
      <c r="SED19" s="400"/>
      <c r="SEE19" s="400"/>
      <c r="SEF19" s="400"/>
      <c r="SEG19" s="400"/>
      <c r="SEH19" s="400"/>
      <c r="SEI19" s="400"/>
      <c r="SEJ19" s="400"/>
      <c r="SEK19" s="400"/>
      <c r="SEL19" s="400"/>
      <c r="SEM19" s="400"/>
      <c r="SEN19" s="400"/>
      <c r="SEO19" s="400"/>
      <c r="SEP19" s="400"/>
      <c r="SEQ19" s="400"/>
      <c r="SER19" s="400"/>
      <c r="SES19" s="400"/>
      <c r="SET19" s="400"/>
      <c r="SEU19" s="400"/>
      <c r="SEV19" s="400"/>
      <c r="SEW19" s="400"/>
      <c r="SEX19" s="400"/>
      <c r="SEY19" s="400"/>
      <c r="SEZ19" s="400"/>
      <c r="SFA19" s="400"/>
      <c r="SFB19" s="400"/>
      <c r="SFC19" s="400"/>
      <c r="SFD19" s="400"/>
      <c r="SFE19" s="400"/>
      <c r="SFF19" s="400"/>
      <c r="SFG19" s="400"/>
      <c r="SFH19" s="400"/>
      <c r="SFI19" s="400"/>
      <c r="SFJ19" s="400"/>
      <c r="SFK19" s="400"/>
      <c r="SFL19" s="400"/>
      <c r="SFM19" s="400"/>
      <c r="SFN19" s="400"/>
      <c r="SFO19" s="400"/>
      <c r="SFP19" s="400"/>
      <c r="SFQ19" s="400"/>
      <c r="SFR19" s="400"/>
      <c r="SFS19" s="400"/>
      <c r="SFT19" s="400"/>
      <c r="SFU19" s="400"/>
      <c r="SFV19" s="400"/>
      <c r="SFW19" s="400"/>
      <c r="SFX19" s="400"/>
      <c r="SFY19" s="400"/>
      <c r="SFZ19" s="400"/>
      <c r="SGA19" s="400"/>
      <c r="SGB19" s="400"/>
      <c r="SGC19" s="400"/>
      <c r="SGD19" s="400"/>
      <c r="SGE19" s="400"/>
      <c r="SGF19" s="400"/>
      <c r="SGG19" s="400"/>
      <c r="SGH19" s="400"/>
      <c r="SGI19" s="400"/>
      <c r="SGJ19" s="400"/>
      <c r="SGK19" s="400"/>
      <c r="SGL19" s="400"/>
      <c r="SGM19" s="400"/>
      <c r="SGN19" s="400"/>
      <c r="SGO19" s="400"/>
      <c r="SGP19" s="400"/>
      <c r="SGQ19" s="400"/>
      <c r="SGR19" s="400"/>
      <c r="SGS19" s="400"/>
      <c r="SGT19" s="400"/>
      <c r="SGU19" s="400"/>
      <c r="SGV19" s="400"/>
      <c r="SGW19" s="400"/>
      <c r="SGX19" s="400"/>
      <c r="SGY19" s="400"/>
      <c r="SGZ19" s="400"/>
      <c r="SHA19" s="400"/>
      <c r="SHB19" s="400"/>
      <c r="SHC19" s="400"/>
      <c r="SHD19" s="400"/>
      <c r="SHE19" s="400"/>
      <c r="SHF19" s="400"/>
      <c r="SHG19" s="400"/>
      <c r="SHH19" s="400"/>
      <c r="SHI19" s="400"/>
      <c r="SHJ19" s="400"/>
      <c r="SHK19" s="400"/>
      <c r="SHL19" s="400"/>
      <c r="SHM19" s="400"/>
      <c r="SHN19" s="400"/>
      <c r="SHO19" s="400"/>
      <c r="SHP19" s="400"/>
      <c r="SHQ19" s="400"/>
      <c r="SHR19" s="400"/>
      <c r="SHS19" s="400"/>
      <c r="SHT19" s="400"/>
      <c r="SHU19" s="400"/>
      <c r="SHV19" s="400"/>
      <c r="SHW19" s="400"/>
      <c r="SHX19" s="400"/>
      <c r="SHY19" s="400"/>
      <c r="SHZ19" s="400"/>
      <c r="SIA19" s="400"/>
      <c r="SIB19" s="400"/>
      <c r="SIC19" s="400"/>
      <c r="SID19" s="400"/>
      <c r="SIE19" s="400"/>
      <c r="SIF19" s="400"/>
      <c r="SIG19" s="400"/>
      <c r="SIH19" s="400"/>
      <c r="SII19" s="400"/>
      <c r="SIJ19" s="400"/>
      <c r="SIK19" s="400"/>
      <c r="SIL19" s="400"/>
      <c r="SIM19" s="400"/>
      <c r="SIN19" s="400"/>
      <c r="SIO19" s="400"/>
      <c r="SIP19" s="400"/>
      <c r="SIQ19" s="400"/>
      <c r="SIR19" s="400"/>
      <c r="SIS19" s="400"/>
      <c r="SIT19" s="400"/>
      <c r="SIU19" s="400"/>
      <c r="SIV19" s="400"/>
      <c r="SIW19" s="400"/>
      <c r="SIX19" s="400"/>
      <c r="SIY19" s="400"/>
      <c r="SIZ19" s="400"/>
      <c r="SJA19" s="400"/>
      <c r="SJB19" s="400"/>
      <c r="SJC19" s="400"/>
      <c r="SJD19" s="400"/>
      <c r="SJE19" s="400"/>
      <c r="SJF19" s="400"/>
      <c r="SJG19" s="400"/>
      <c r="SJH19" s="400"/>
      <c r="SJI19" s="400"/>
      <c r="SJJ19" s="400"/>
      <c r="SJK19" s="400"/>
      <c r="SJL19" s="400"/>
      <c r="SJM19" s="400"/>
      <c r="SJN19" s="400"/>
      <c r="SJO19" s="400"/>
      <c r="SJP19" s="400"/>
      <c r="SJQ19" s="400"/>
      <c r="SJR19" s="400"/>
      <c r="SJS19" s="400"/>
      <c r="SJT19" s="400"/>
      <c r="SJU19" s="400"/>
      <c r="SJV19" s="400"/>
      <c r="SJW19" s="400"/>
      <c r="SJX19" s="400"/>
      <c r="SJY19" s="400"/>
      <c r="SJZ19" s="400"/>
      <c r="SKA19" s="400"/>
      <c r="SKB19" s="400"/>
      <c r="SKC19" s="400"/>
      <c r="SKD19" s="400"/>
      <c r="SKE19" s="400"/>
      <c r="SKF19" s="400"/>
      <c r="SKG19" s="400"/>
      <c r="SKH19" s="400"/>
      <c r="SKI19" s="400"/>
      <c r="SKJ19" s="400"/>
      <c r="SKK19" s="400"/>
      <c r="SKL19" s="400"/>
      <c r="SKM19" s="400"/>
      <c r="SKN19" s="400"/>
      <c r="SKO19" s="400"/>
      <c r="SKP19" s="400"/>
      <c r="SKQ19" s="400"/>
      <c r="SKR19" s="400"/>
      <c r="SKS19" s="400"/>
      <c r="SKT19" s="400"/>
      <c r="SKU19" s="400"/>
      <c r="SKV19" s="400"/>
      <c r="SKW19" s="400"/>
      <c r="SKX19" s="400"/>
      <c r="SKY19" s="400"/>
      <c r="SKZ19" s="400"/>
      <c r="SLA19" s="400"/>
      <c r="SLB19" s="400"/>
      <c r="SLC19" s="400"/>
      <c r="SLD19" s="400"/>
      <c r="SLE19" s="400"/>
      <c r="SLF19" s="400"/>
      <c r="SLG19" s="400"/>
      <c r="SLH19" s="400"/>
      <c r="SLI19" s="400"/>
      <c r="SLJ19" s="400"/>
      <c r="SLK19" s="400"/>
      <c r="SLL19" s="400"/>
      <c r="SLM19" s="400"/>
      <c r="SLN19" s="400"/>
      <c r="SLO19" s="400"/>
      <c r="SLP19" s="400"/>
      <c r="SLQ19" s="400"/>
      <c r="SLR19" s="400"/>
      <c r="SLS19" s="400"/>
      <c r="SLT19" s="400"/>
      <c r="SLU19" s="400"/>
      <c r="SLV19" s="400"/>
      <c r="SLW19" s="400"/>
      <c r="SLX19" s="400"/>
      <c r="SLY19" s="400"/>
      <c r="SLZ19" s="400"/>
      <c r="SMA19" s="400"/>
      <c r="SMB19" s="400"/>
      <c r="SMC19" s="400"/>
      <c r="SMD19" s="400"/>
      <c r="SME19" s="400"/>
      <c r="SMF19" s="400"/>
      <c r="SMG19" s="400"/>
      <c r="SMH19" s="400"/>
      <c r="SMI19" s="400"/>
      <c r="SMJ19" s="400"/>
      <c r="SMK19" s="400"/>
      <c r="SML19" s="400"/>
      <c r="SMM19" s="400"/>
      <c r="SMN19" s="400"/>
      <c r="SMO19" s="400"/>
      <c r="SMP19" s="400"/>
      <c r="SMQ19" s="400"/>
      <c r="SMR19" s="400"/>
      <c r="SMS19" s="400"/>
      <c r="SMT19" s="400"/>
      <c r="SMU19" s="400"/>
      <c r="SMV19" s="400"/>
      <c r="SMW19" s="400"/>
      <c r="SMX19" s="400"/>
      <c r="SMY19" s="400"/>
      <c r="SMZ19" s="400"/>
      <c r="SNA19" s="400"/>
      <c r="SNB19" s="400"/>
      <c r="SNC19" s="400"/>
      <c r="SND19" s="400"/>
      <c r="SNE19" s="400"/>
      <c r="SNF19" s="400"/>
      <c r="SNG19" s="400"/>
      <c r="SNH19" s="400"/>
      <c r="SNI19" s="400"/>
      <c r="SNJ19" s="400"/>
      <c r="SNK19" s="400"/>
      <c r="SNL19" s="400"/>
      <c r="SNM19" s="400"/>
      <c r="SNN19" s="400"/>
      <c r="SNO19" s="400"/>
      <c r="SNP19" s="400"/>
      <c r="SNQ19" s="400"/>
      <c r="SNR19" s="400"/>
      <c r="SNS19" s="400"/>
      <c r="SNT19" s="400"/>
      <c r="SNU19" s="400"/>
      <c r="SNV19" s="400"/>
      <c r="SNW19" s="400"/>
      <c r="SNX19" s="400"/>
      <c r="SNY19" s="400"/>
      <c r="SNZ19" s="400"/>
      <c r="SOA19" s="400"/>
      <c r="SOB19" s="400"/>
      <c r="SOC19" s="400"/>
      <c r="SOD19" s="400"/>
      <c r="SOE19" s="400"/>
      <c r="SOF19" s="400"/>
      <c r="SOG19" s="400"/>
      <c r="SOH19" s="400"/>
      <c r="SOI19" s="400"/>
      <c r="SOJ19" s="400"/>
      <c r="SOK19" s="400"/>
      <c r="SOL19" s="400"/>
      <c r="SOM19" s="400"/>
      <c r="SON19" s="400"/>
      <c r="SOO19" s="400"/>
      <c r="SOP19" s="400"/>
      <c r="SOQ19" s="400"/>
      <c r="SOR19" s="400"/>
      <c r="SOS19" s="400"/>
      <c r="SOT19" s="400"/>
      <c r="SOU19" s="400"/>
      <c r="SOV19" s="400"/>
      <c r="SOW19" s="400"/>
      <c r="SOX19" s="400"/>
      <c r="SOY19" s="400"/>
      <c r="SOZ19" s="400"/>
      <c r="SPA19" s="400"/>
      <c r="SPB19" s="400"/>
      <c r="SPC19" s="400"/>
      <c r="SPD19" s="400"/>
      <c r="SPE19" s="400"/>
      <c r="SPF19" s="400"/>
      <c r="SPG19" s="400"/>
      <c r="SPH19" s="400"/>
      <c r="SPI19" s="400"/>
      <c r="SPJ19" s="400"/>
      <c r="SPK19" s="400"/>
      <c r="SPL19" s="400"/>
      <c r="SPM19" s="400"/>
      <c r="SPN19" s="400"/>
      <c r="SPO19" s="400"/>
      <c r="SPP19" s="400"/>
      <c r="SPQ19" s="400"/>
      <c r="SPR19" s="400"/>
      <c r="SPS19" s="400"/>
      <c r="SPT19" s="400"/>
      <c r="SPU19" s="400"/>
      <c r="SPV19" s="400"/>
      <c r="SPW19" s="400"/>
      <c r="SPX19" s="400"/>
      <c r="SPY19" s="400"/>
      <c r="SPZ19" s="400"/>
      <c r="SQA19" s="400"/>
      <c r="SQB19" s="400"/>
      <c r="SQC19" s="400"/>
      <c r="SQD19" s="400"/>
      <c r="SQE19" s="400"/>
      <c r="SQF19" s="400"/>
      <c r="SQG19" s="400"/>
      <c r="SQH19" s="400"/>
      <c r="SQI19" s="400"/>
      <c r="SQJ19" s="400"/>
      <c r="SQK19" s="400"/>
      <c r="SQL19" s="400"/>
      <c r="SQM19" s="400"/>
      <c r="SQN19" s="400"/>
      <c r="SQO19" s="400"/>
      <c r="SQP19" s="400"/>
      <c r="SQQ19" s="400"/>
      <c r="SQR19" s="400"/>
      <c r="SQS19" s="400"/>
      <c r="SQT19" s="400"/>
      <c r="SQU19" s="400"/>
      <c r="SQV19" s="400"/>
      <c r="SQW19" s="400"/>
      <c r="SQX19" s="400"/>
      <c r="SQY19" s="400"/>
      <c r="SQZ19" s="400"/>
      <c r="SRA19" s="400"/>
      <c r="SRB19" s="400"/>
      <c r="SRC19" s="400"/>
      <c r="SRD19" s="400"/>
      <c r="SRE19" s="400"/>
      <c r="SRF19" s="400"/>
      <c r="SRG19" s="400"/>
      <c r="SRH19" s="400"/>
      <c r="SRI19" s="400"/>
      <c r="SRJ19" s="400"/>
      <c r="SRK19" s="400"/>
      <c r="SRL19" s="400"/>
      <c r="SRM19" s="400"/>
      <c r="SRN19" s="400"/>
      <c r="SRO19" s="400"/>
      <c r="SRP19" s="400"/>
      <c r="SRQ19" s="400"/>
      <c r="SRR19" s="400"/>
      <c r="SRS19" s="400"/>
      <c r="SRT19" s="400"/>
      <c r="SRU19" s="400"/>
      <c r="SRV19" s="400"/>
      <c r="SRW19" s="400"/>
      <c r="SRX19" s="400"/>
      <c r="SRY19" s="400"/>
      <c r="SRZ19" s="400"/>
      <c r="SSA19" s="400"/>
      <c r="SSB19" s="400"/>
      <c r="SSC19" s="400"/>
      <c r="SSD19" s="400"/>
      <c r="SSE19" s="400"/>
      <c r="SSF19" s="400"/>
      <c r="SSG19" s="400"/>
      <c r="SSH19" s="400"/>
      <c r="SSI19" s="400"/>
      <c r="SSJ19" s="400"/>
      <c r="SSK19" s="400"/>
      <c r="SSL19" s="400"/>
      <c r="SSM19" s="400"/>
      <c r="SSN19" s="400"/>
      <c r="SSO19" s="400"/>
      <c r="SSP19" s="400"/>
      <c r="SSQ19" s="400"/>
      <c r="SSR19" s="400"/>
      <c r="SSS19" s="400"/>
      <c r="SST19" s="400"/>
      <c r="SSU19" s="400"/>
      <c r="SSV19" s="400"/>
      <c r="SSW19" s="400"/>
      <c r="SSX19" s="400"/>
      <c r="SSY19" s="400"/>
      <c r="SSZ19" s="400"/>
      <c r="STA19" s="400"/>
      <c r="STB19" s="400"/>
      <c r="STC19" s="400"/>
      <c r="STD19" s="400"/>
      <c r="STE19" s="400"/>
      <c r="STF19" s="400"/>
      <c r="STG19" s="400"/>
      <c r="STH19" s="400"/>
      <c r="STI19" s="400"/>
      <c r="STJ19" s="400"/>
      <c r="STK19" s="400"/>
      <c r="STL19" s="400"/>
      <c r="STM19" s="400"/>
      <c r="STN19" s="400"/>
      <c r="STO19" s="400"/>
      <c r="STP19" s="400"/>
      <c r="STQ19" s="400"/>
      <c r="STR19" s="400"/>
      <c r="STS19" s="400"/>
      <c r="STT19" s="400"/>
      <c r="STU19" s="400"/>
      <c r="STV19" s="400"/>
      <c r="STW19" s="400"/>
      <c r="STX19" s="400"/>
      <c r="STY19" s="400"/>
      <c r="STZ19" s="400"/>
      <c r="SUA19" s="400"/>
      <c r="SUB19" s="400"/>
      <c r="SUC19" s="400"/>
      <c r="SUD19" s="400"/>
      <c r="SUE19" s="400"/>
      <c r="SUF19" s="400"/>
      <c r="SUG19" s="400"/>
      <c r="SUH19" s="400"/>
      <c r="SUI19" s="400"/>
      <c r="SUJ19" s="400"/>
      <c r="SUK19" s="400"/>
      <c r="SUL19" s="400"/>
      <c r="SUM19" s="400"/>
      <c r="SUN19" s="400"/>
      <c r="SUO19" s="400"/>
      <c r="SUP19" s="400"/>
      <c r="SUQ19" s="400"/>
      <c r="SUR19" s="400"/>
      <c r="SUS19" s="400"/>
      <c r="SUT19" s="400"/>
      <c r="SUU19" s="400"/>
      <c r="SUV19" s="400"/>
      <c r="SUW19" s="400"/>
      <c r="SUX19" s="400"/>
      <c r="SUY19" s="400"/>
      <c r="SUZ19" s="400"/>
      <c r="SVA19" s="400"/>
      <c r="SVB19" s="400"/>
      <c r="SVC19" s="400"/>
      <c r="SVD19" s="400"/>
      <c r="SVE19" s="400"/>
      <c r="SVF19" s="400"/>
      <c r="SVG19" s="400"/>
      <c r="SVH19" s="400"/>
      <c r="SVI19" s="400"/>
      <c r="SVJ19" s="400"/>
      <c r="SVK19" s="400"/>
      <c r="SVL19" s="400"/>
      <c r="SVM19" s="400"/>
      <c r="SVN19" s="400"/>
      <c r="SVO19" s="400"/>
      <c r="SVP19" s="400"/>
      <c r="SVQ19" s="400"/>
      <c r="SVR19" s="400"/>
      <c r="SVS19" s="400"/>
      <c r="SVT19" s="400"/>
      <c r="SVU19" s="400"/>
      <c r="SVV19" s="400"/>
      <c r="SVW19" s="400"/>
      <c r="SVX19" s="400"/>
      <c r="SVY19" s="400"/>
      <c r="SVZ19" s="400"/>
      <c r="SWA19" s="400"/>
      <c r="SWB19" s="400"/>
      <c r="SWC19" s="400"/>
      <c r="SWD19" s="400"/>
      <c r="SWE19" s="400"/>
      <c r="SWF19" s="400"/>
      <c r="SWG19" s="400"/>
      <c r="SWH19" s="400"/>
      <c r="SWI19" s="400"/>
      <c r="SWJ19" s="400"/>
      <c r="SWK19" s="400"/>
      <c r="SWL19" s="400"/>
      <c r="SWM19" s="400"/>
      <c r="SWN19" s="400"/>
      <c r="SWO19" s="400"/>
      <c r="SWP19" s="400"/>
      <c r="SWQ19" s="400"/>
      <c r="SWR19" s="400"/>
      <c r="SWS19" s="400"/>
      <c r="SWT19" s="400"/>
      <c r="SWU19" s="400"/>
      <c r="SWV19" s="400"/>
      <c r="SWW19" s="400"/>
      <c r="SWX19" s="400"/>
      <c r="SWY19" s="400"/>
      <c r="SWZ19" s="400"/>
      <c r="SXA19" s="400"/>
      <c r="SXB19" s="400"/>
      <c r="SXC19" s="400"/>
      <c r="SXD19" s="400"/>
      <c r="SXE19" s="400"/>
      <c r="SXF19" s="400"/>
      <c r="SXG19" s="400"/>
      <c r="SXH19" s="400"/>
      <c r="SXI19" s="400"/>
      <c r="SXJ19" s="400"/>
      <c r="SXK19" s="400"/>
      <c r="SXL19" s="400"/>
      <c r="SXM19" s="400"/>
      <c r="SXN19" s="400"/>
      <c r="SXO19" s="400"/>
      <c r="SXP19" s="400"/>
      <c r="SXQ19" s="400"/>
      <c r="SXR19" s="400"/>
      <c r="SXS19" s="400"/>
      <c r="SXT19" s="400"/>
      <c r="SXU19" s="400"/>
      <c r="SXV19" s="400"/>
      <c r="SXW19" s="400"/>
      <c r="SXX19" s="400"/>
      <c r="SXY19" s="400"/>
      <c r="SXZ19" s="400"/>
      <c r="SYA19" s="400"/>
      <c r="SYB19" s="400"/>
      <c r="SYC19" s="400"/>
      <c r="SYD19" s="400"/>
      <c r="SYE19" s="400"/>
      <c r="SYF19" s="400"/>
      <c r="SYG19" s="400"/>
      <c r="SYH19" s="400"/>
      <c r="SYI19" s="400"/>
      <c r="SYJ19" s="400"/>
      <c r="SYK19" s="400"/>
      <c r="SYL19" s="400"/>
      <c r="SYM19" s="400"/>
      <c r="SYN19" s="400"/>
      <c r="SYO19" s="400"/>
      <c r="SYP19" s="400"/>
      <c r="SYQ19" s="400"/>
      <c r="SYR19" s="400"/>
      <c r="SYS19" s="400"/>
      <c r="SYT19" s="400"/>
      <c r="SYU19" s="400"/>
      <c r="SYV19" s="400"/>
      <c r="SYW19" s="400"/>
      <c r="SYX19" s="400"/>
      <c r="SYY19" s="400"/>
      <c r="SYZ19" s="400"/>
      <c r="SZA19" s="400"/>
      <c r="SZB19" s="400"/>
      <c r="SZC19" s="400"/>
      <c r="SZD19" s="400"/>
      <c r="SZE19" s="400"/>
      <c r="SZF19" s="400"/>
      <c r="SZG19" s="400"/>
      <c r="SZH19" s="400"/>
      <c r="SZI19" s="400"/>
      <c r="SZJ19" s="400"/>
      <c r="SZK19" s="400"/>
      <c r="SZL19" s="400"/>
      <c r="SZM19" s="400"/>
      <c r="SZN19" s="400"/>
      <c r="SZO19" s="400"/>
      <c r="SZP19" s="400"/>
      <c r="SZQ19" s="400"/>
      <c r="SZR19" s="400"/>
      <c r="SZS19" s="400"/>
      <c r="SZT19" s="400"/>
      <c r="SZU19" s="400"/>
      <c r="SZV19" s="400"/>
      <c r="SZW19" s="400"/>
      <c r="SZX19" s="400"/>
      <c r="SZY19" s="400"/>
      <c r="SZZ19" s="400"/>
      <c r="TAA19" s="400"/>
      <c r="TAB19" s="400"/>
      <c r="TAC19" s="400"/>
      <c r="TAD19" s="400"/>
      <c r="TAE19" s="400"/>
      <c r="TAF19" s="400"/>
      <c r="TAG19" s="400"/>
      <c r="TAH19" s="400"/>
      <c r="TAI19" s="400"/>
      <c r="TAJ19" s="400"/>
      <c r="TAK19" s="400"/>
      <c r="TAL19" s="400"/>
      <c r="TAM19" s="400"/>
      <c r="TAN19" s="400"/>
      <c r="TAO19" s="400"/>
      <c r="TAP19" s="400"/>
      <c r="TAQ19" s="400"/>
      <c r="TAR19" s="400"/>
      <c r="TAS19" s="400"/>
      <c r="TAT19" s="400"/>
      <c r="TAU19" s="400"/>
      <c r="TAV19" s="400"/>
      <c r="TAW19" s="400"/>
      <c r="TAX19" s="400"/>
      <c r="TAY19" s="400"/>
      <c r="TAZ19" s="400"/>
      <c r="TBA19" s="400"/>
      <c r="TBB19" s="400"/>
      <c r="TBC19" s="400"/>
      <c r="TBD19" s="400"/>
      <c r="TBE19" s="400"/>
      <c r="TBF19" s="400"/>
      <c r="TBG19" s="400"/>
      <c r="TBH19" s="400"/>
      <c r="TBI19" s="400"/>
      <c r="TBJ19" s="400"/>
      <c r="TBK19" s="400"/>
      <c r="TBL19" s="400"/>
      <c r="TBM19" s="400"/>
      <c r="TBN19" s="400"/>
      <c r="TBO19" s="400"/>
      <c r="TBP19" s="400"/>
      <c r="TBQ19" s="400"/>
      <c r="TBR19" s="400"/>
      <c r="TBS19" s="400"/>
      <c r="TBT19" s="400"/>
      <c r="TBU19" s="400"/>
      <c r="TBV19" s="400"/>
      <c r="TBW19" s="400"/>
      <c r="TBX19" s="400"/>
      <c r="TBY19" s="400"/>
      <c r="TBZ19" s="400"/>
      <c r="TCA19" s="400"/>
      <c r="TCB19" s="400"/>
      <c r="TCC19" s="400"/>
      <c r="TCD19" s="400"/>
      <c r="TCE19" s="400"/>
      <c r="TCF19" s="400"/>
      <c r="TCG19" s="400"/>
      <c r="TCH19" s="400"/>
      <c r="TCI19" s="400"/>
      <c r="TCJ19" s="400"/>
      <c r="TCK19" s="400"/>
      <c r="TCL19" s="400"/>
      <c r="TCM19" s="400"/>
      <c r="TCN19" s="400"/>
      <c r="TCO19" s="400"/>
      <c r="TCP19" s="400"/>
      <c r="TCQ19" s="400"/>
      <c r="TCR19" s="400"/>
      <c r="TCS19" s="400"/>
      <c r="TCT19" s="400"/>
      <c r="TCU19" s="400"/>
      <c r="TCV19" s="400"/>
      <c r="TCW19" s="400"/>
      <c r="TCX19" s="400"/>
      <c r="TCY19" s="400"/>
      <c r="TCZ19" s="400"/>
      <c r="TDA19" s="400"/>
      <c r="TDB19" s="400"/>
      <c r="TDC19" s="400"/>
      <c r="TDD19" s="400"/>
      <c r="TDE19" s="400"/>
      <c r="TDF19" s="400"/>
      <c r="TDG19" s="400"/>
      <c r="TDH19" s="400"/>
      <c r="TDI19" s="400"/>
      <c r="TDJ19" s="400"/>
      <c r="TDK19" s="400"/>
      <c r="TDL19" s="400"/>
      <c r="TDM19" s="400"/>
      <c r="TDN19" s="400"/>
      <c r="TDO19" s="400"/>
      <c r="TDP19" s="400"/>
      <c r="TDQ19" s="400"/>
      <c r="TDR19" s="400"/>
      <c r="TDS19" s="400"/>
      <c r="TDT19" s="400"/>
      <c r="TDU19" s="400"/>
      <c r="TDV19" s="400"/>
      <c r="TDW19" s="400"/>
      <c r="TDX19" s="400"/>
      <c r="TDY19" s="400"/>
      <c r="TDZ19" s="400"/>
      <c r="TEA19" s="400"/>
      <c r="TEB19" s="400"/>
      <c r="TEC19" s="400"/>
      <c r="TED19" s="400"/>
      <c r="TEE19" s="400"/>
      <c r="TEF19" s="400"/>
      <c r="TEG19" s="400"/>
      <c r="TEH19" s="400"/>
      <c r="TEI19" s="400"/>
      <c r="TEJ19" s="400"/>
      <c r="TEK19" s="400"/>
      <c r="TEL19" s="400"/>
      <c r="TEM19" s="400"/>
      <c r="TEN19" s="400"/>
      <c r="TEO19" s="400"/>
      <c r="TEP19" s="400"/>
      <c r="TEQ19" s="400"/>
      <c r="TER19" s="400"/>
      <c r="TES19" s="400"/>
      <c r="TET19" s="400"/>
      <c r="TEU19" s="400"/>
      <c r="TEV19" s="400"/>
      <c r="TEW19" s="400"/>
      <c r="TEX19" s="400"/>
      <c r="TEY19" s="400"/>
      <c r="TEZ19" s="400"/>
      <c r="TFA19" s="400"/>
      <c r="TFB19" s="400"/>
      <c r="TFC19" s="400"/>
      <c r="TFD19" s="400"/>
      <c r="TFE19" s="400"/>
      <c r="TFF19" s="400"/>
      <c r="TFG19" s="400"/>
      <c r="TFH19" s="400"/>
      <c r="TFI19" s="400"/>
      <c r="TFJ19" s="400"/>
      <c r="TFK19" s="400"/>
      <c r="TFL19" s="400"/>
      <c r="TFM19" s="400"/>
      <c r="TFN19" s="400"/>
      <c r="TFO19" s="400"/>
      <c r="TFP19" s="400"/>
      <c r="TFQ19" s="400"/>
      <c r="TFR19" s="400"/>
      <c r="TFS19" s="400"/>
      <c r="TFT19" s="400"/>
      <c r="TFU19" s="400"/>
      <c r="TFV19" s="400"/>
      <c r="TFW19" s="400"/>
      <c r="TFX19" s="400"/>
      <c r="TFY19" s="400"/>
      <c r="TFZ19" s="400"/>
      <c r="TGA19" s="400"/>
      <c r="TGB19" s="400"/>
      <c r="TGC19" s="400"/>
      <c r="TGD19" s="400"/>
      <c r="TGE19" s="400"/>
      <c r="TGF19" s="400"/>
      <c r="TGG19" s="400"/>
      <c r="TGH19" s="400"/>
      <c r="TGI19" s="400"/>
      <c r="TGJ19" s="400"/>
      <c r="TGK19" s="400"/>
      <c r="TGL19" s="400"/>
      <c r="TGM19" s="400"/>
      <c r="TGN19" s="400"/>
      <c r="TGO19" s="400"/>
      <c r="TGP19" s="400"/>
      <c r="TGQ19" s="400"/>
      <c r="TGR19" s="400"/>
      <c r="TGS19" s="400"/>
      <c r="TGT19" s="400"/>
      <c r="TGU19" s="400"/>
      <c r="TGV19" s="400"/>
      <c r="TGW19" s="400"/>
      <c r="TGX19" s="400"/>
      <c r="TGY19" s="400"/>
      <c r="TGZ19" s="400"/>
      <c r="THA19" s="400"/>
      <c r="THB19" s="400"/>
      <c r="THC19" s="400"/>
      <c r="THD19" s="400"/>
      <c r="THE19" s="400"/>
      <c r="THF19" s="400"/>
      <c r="THG19" s="400"/>
      <c r="THH19" s="400"/>
      <c r="THI19" s="400"/>
      <c r="THJ19" s="400"/>
      <c r="THK19" s="400"/>
      <c r="THL19" s="400"/>
      <c r="THM19" s="400"/>
      <c r="THN19" s="400"/>
      <c r="THO19" s="400"/>
      <c r="THP19" s="400"/>
      <c r="THQ19" s="400"/>
      <c r="THR19" s="400"/>
      <c r="THS19" s="400"/>
      <c r="THT19" s="400"/>
      <c r="THU19" s="400"/>
      <c r="THV19" s="400"/>
      <c r="THW19" s="400"/>
      <c r="THX19" s="400"/>
      <c r="THY19" s="400"/>
      <c r="THZ19" s="400"/>
      <c r="TIA19" s="400"/>
      <c r="TIB19" s="400"/>
      <c r="TIC19" s="400"/>
      <c r="TID19" s="400"/>
      <c r="TIE19" s="400"/>
      <c r="TIF19" s="400"/>
      <c r="TIG19" s="400"/>
      <c r="TIH19" s="400"/>
      <c r="TII19" s="400"/>
      <c r="TIJ19" s="400"/>
      <c r="TIK19" s="400"/>
      <c r="TIL19" s="400"/>
      <c r="TIM19" s="400"/>
      <c r="TIN19" s="400"/>
      <c r="TIO19" s="400"/>
      <c r="TIP19" s="400"/>
      <c r="TIQ19" s="400"/>
      <c r="TIR19" s="400"/>
      <c r="TIS19" s="400"/>
      <c r="TIT19" s="400"/>
      <c r="TIU19" s="400"/>
      <c r="TIV19" s="400"/>
      <c r="TIW19" s="400"/>
      <c r="TIX19" s="400"/>
      <c r="TIY19" s="400"/>
      <c r="TIZ19" s="400"/>
      <c r="TJA19" s="400"/>
      <c r="TJB19" s="400"/>
      <c r="TJC19" s="400"/>
      <c r="TJD19" s="400"/>
      <c r="TJE19" s="400"/>
      <c r="TJF19" s="400"/>
      <c r="TJG19" s="400"/>
      <c r="TJH19" s="400"/>
      <c r="TJI19" s="400"/>
      <c r="TJJ19" s="400"/>
      <c r="TJK19" s="400"/>
      <c r="TJL19" s="400"/>
      <c r="TJM19" s="400"/>
      <c r="TJN19" s="400"/>
      <c r="TJO19" s="400"/>
      <c r="TJP19" s="400"/>
      <c r="TJQ19" s="400"/>
      <c r="TJR19" s="400"/>
      <c r="TJS19" s="400"/>
      <c r="TJT19" s="400"/>
      <c r="TJU19" s="400"/>
      <c r="TJV19" s="400"/>
      <c r="TJW19" s="400"/>
      <c r="TJX19" s="400"/>
      <c r="TJY19" s="400"/>
      <c r="TJZ19" s="400"/>
      <c r="TKA19" s="400"/>
      <c r="TKB19" s="400"/>
      <c r="TKC19" s="400"/>
      <c r="TKD19" s="400"/>
      <c r="TKE19" s="400"/>
      <c r="TKF19" s="400"/>
      <c r="TKG19" s="400"/>
      <c r="TKH19" s="400"/>
      <c r="TKI19" s="400"/>
      <c r="TKJ19" s="400"/>
      <c r="TKK19" s="400"/>
      <c r="TKL19" s="400"/>
      <c r="TKM19" s="400"/>
      <c r="TKN19" s="400"/>
      <c r="TKO19" s="400"/>
      <c r="TKP19" s="400"/>
      <c r="TKQ19" s="400"/>
      <c r="TKR19" s="400"/>
      <c r="TKS19" s="400"/>
      <c r="TKT19" s="400"/>
      <c r="TKU19" s="400"/>
      <c r="TKV19" s="400"/>
      <c r="TKW19" s="400"/>
      <c r="TKX19" s="400"/>
      <c r="TKY19" s="400"/>
      <c r="TKZ19" s="400"/>
      <c r="TLA19" s="400"/>
      <c r="TLB19" s="400"/>
      <c r="TLC19" s="400"/>
      <c r="TLD19" s="400"/>
      <c r="TLE19" s="400"/>
      <c r="TLF19" s="400"/>
      <c r="TLG19" s="400"/>
      <c r="TLH19" s="400"/>
      <c r="TLI19" s="400"/>
      <c r="TLJ19" s="400"/>
      <c r="TLK19" s="400"/>
      <c r="TLL19" s="400"/>
      <c r="TLM19" s="400"/>
      <c r="TLN19" s="400"/>
      <c r="TLO19" s="400"/>
      <c r="TLP19" s="400"/>
      <c r="TLQ19" s="400"/>
      <c r="TLR19" s="400"/>
      <c r="TLS19" s="400"/>
      <c r="TLT19" s="400"/>
      <c r="TLU19" s="400"/>
      <c r="TLV19" s="400"/>
      <c r="TLW19" s="400"/>
      <c r="TLX19" s="400"/>
      <c r="TLY19" s="400"/>
      <c r="TLZ19" s="400"/>
      <c r="TMA19" s="400"/>
      <c r="TMB19" s="400"/>
      <c r="TMC19" s="400"/>
      <c r="TMD19" s="400"/>
      <c r="TME19" s="400"/>
      <c r="TMF19" s="400"/>
      <c r="TMG19" s="400"/>
      <c r="TMH19" s="400"/>
      <c r="TMI19" s="400"/>
      <c r="TMJ19" s="400"/>
      <c r="TMK19" s="400"/>
      <c r="TML19" s="400"/>
      <c r="TMM19" s="400"/>
      <c r="TMN19" s="400"/>
      <c r="TMO19" s="400"/>
      <c r="TMP19" s="400"/>
      <c r="TMQ19" s="400"/>
      <c r="TMR19" s="400"/>
      <c r="TMS19" s="400"/>
      <c r="TMT19" s="400"/>
      <c r="TMU19" s="400"/>
      <c r="TMV19" s="400"/>
      <c r="TMW19" s="400"/>
      <c r="TMX19" s="400"/>
      <c r="TMY19" s="400"/>
      <c r="TMZ19" s="400"/>
      <c r="TNA19" s="400"/>
      <c r="TNB19" s="400"/>
      <c r="TNC19" s="400"/>
      <c r="TND19" s="400"/>
      <c r="TNE19" s="400"/>
      <c r="TNF19" s="400"/>
      <c r="TNG19" s="400"/>
      <c r="TNH19" s="400"/>
      <c r="TNI19" s="400"/>
      <c r="TNJ19" s="400"/>
      <c r="TNK19" s="400"/>
      <c r="TNL19" s="400"/>
      <c r="TNM19" s="400"/>
      <c r="TNN19" s="400"/>
      <c r="TNO19" s="400"/>
      <c r="TNP19" s="400"/>
      <c r="TNQ19" s="400"/>
      <c r="TNR19" s="400"/>
      <c r="TNS19" s="400"/>
      <c r="TNT19" s="400"/>
      <c r="TNU19" s="400"/>
      <c r="TNV19" s="400"/>
      <c r="TNW19" s="400"/>
      <c r="TNX19" s="400"/>
      <c r="TNY19" s="400"/>
      <c r="TNZ19" s="400"/>
      <c r="TOA19" s="400"/>
      <c r="TOB19" s="400"/>
      <c r="TOC19" s="400"/>
      <c r="TOD19" s="400"/>
      <c r="TOE19" s="400"/>
      <c r="TOF19" s="400"/>
      <c r="TOG19" s="400"/>
      <c r="TOH19" s="400"/>
      <c r="TOI19" s="400"/>
      <c r="TOJ19" s="400"/>
      <c r="TOK19" s="400"/>
      <c r="TOL19" s="400"/>
      <c r="TOM19" s="400"/>
      <c r="TON19" s="400"/>
      <c r="TOO19" s="400"/>
      <c r="TOP19" s="400"/>
      <c r="TOQ19" s="400"/>
      <c r="TOR19" s="400"/>
      <c r="TOS19" s="400"/>
      <c r="TOT19" s="400"/>
      <c r="TOU19" s="400"/>
      <c r="TOV19" s="400"/>
      <c r="TOW19" s="400"/>
      <c r="TOX19" s="400"/>
      <c r="TOY19" s="400"/>
      <c r="TOZ19" s="400"/>
      <c r="TPA19" s="400"/>
      <c r="TPB19" s="400"/>
      <c r="TPC19" s="400"/>
      <c r="TPD19" s="400"/>
      <c r="TPE19" s="400"/>
      <c r="TPF19" s="400"/>
      <c r="TPG19" s="400"/>
      <c r="TPH19" s="400"/>
      <c r="TPI19" s="400"/>
      <c r="TPJ19" s="400"/>
      <c r="TPK19" s="400"/>
      <c r="TPL19" s="400"/>
      <c r="TPM19" s="400"/>
      <c r="TPN19" s="400"/>
      <c r="TPO19" s="400"/>
      <c r="TPP19" s="400"/>
      <c r="TPQ19" s="400"/>
      <c r="TPR19" s="400"/>
      <c r="TPS19" s="400"/>
      <c r="TPT19" s="400"/>
      <c r="TPU19" s="400"/>
      <c r="TPV19" s="400"/>
      <c r="TPW19" s="400"/>
      <c r="TPX19" s="400"/>
      <c r="TPY19" s="400"/>
      <c r="TPZ19" s="400"/>
      <c r="TQA19" s="400"/>
      <c r="TQB19" s="400"/>
      <c r="TQC19" s="400"/>
      <c r="TQD19" s="400"/>
      <c r="TQE19" s="400"/>
      <c r="TQF19" s="400"/>
      <c r="TQG19" s="400"/>
      <c r="TQH19" s="400"/>
      <c r="TQI19" s="400"/>
      <c r="TQJ19" s="400"/>
      <c r="TQK19" s="400"/>
      <c r="TQL19" s="400"/>
      <c r="TQM19" s="400"/>
      <c r="TQN19" s="400"/>
      <c r="TQO19" s="400"/>
      <c r="TQP19" s="400"/>
      <c r="TQQ19" s="400"/>
      <c r="TQR19" s="400"/>
      <c r="TQS19" s="400"/>
      <c r="TQT19" s="400"/>
      <c r="TQU19" s="400"/>
      <c r="TQV19" s="400"/>
      <c r="TQW19" s="400"/>
      <c r="TQX19" s="400"/>
      <c r="TQY19" s="400"/>
      <c r="TQZ19" s="400"/>
      <c r="TRA19" s="400"/>
      <c r="TRB19" s="400"/>
      <c r="TRC19" s="400"/>
      <c r="TRD19" s="400"/>
      <c r="TRE19" s="400"/>
      <c r="TRF19" s="400"/>
      <c r="TRG19" s="400"/>
      <c r="TRH19" s="400"/>
      <c r="TRI19" s="400"/>
      <c r="TRJ19" s="400"/>
      <c r="TRK19" s="400"/>
      <c r="TRL19" s="400"/>
      <c r="TRM19" s="400"/>
      <c r="TRN19" s="400"/>
      <c r="TRO19" s="400"/>
      <c r="TRP19" s="400"/>
      <c r="TRQ19" s="400"/>
      <c r="TRR19" s="400"/>
      <c r="TRS19" s="400"/>
      <c r="TRT19" s="400"/>
      <c r="TRU19" s="400"/>
      <c r="TRV19" s="400"/>
      <c r="TRW19" s="400"/>
      <c r="TRX19" s="400"/>
      <c r="TRY19" s="400"/>
      <c r="TRZ19" s="400"/>
      <c r="TSA19" s="400"/>
      <c r="TSB19" s="400"/>
      <c r="TSC19" s="400"/>
      <c r="TSD19" s="400"/>
      <c r="TSE19" s="400"/>
      <c r="TSF19" s="400"/>
      <c r="TSG19" s="400"/>
      <c r="TSH19" s="400"/>
      <c r="TSI19" s="400"/>
      <c r="TSJ19" s="400"/>
      <c r="TSK19" s="400"/>
      <c r="TSL19" s="400"/>
      <c r="TSM19" s="400"/>
      <c r="TSN19" s="400"/>
      <c r="TSO19" s="400"/>
      <c r="TSP19" s="400"/>
      <c r="TSQ19" s="400"/>
      <c r="TSR19" s="400"/>
      <c r="TSS19" s="400"/>
      <c r="TST19" s="400"/>
      <c r="TSU19" s="400"/>
      <c r="TSV19" s="400"/>
      <c r="TSW19" s="400"/>
      <c r="TSX19" s="400"/>
      <c r="TSY19" s="400"/>
      <c r="TSZ19" s="400"/>
      <c r="TTA19" s="400"/>
      <c r="TTB19" s="400"/>
      <c r="TTC19" s="400"/>
      <c r="TTD19" s="400"/>
      <c r="TTE19" s="400"/>
      <c r="TTF19" s="400"/>
      <c r="TTG19" s="400"/>
      <c r="TTH19" s="400"/>
      <c r="TTI19" s="400"/>
      <c r="TTJ19" s="400"/>
      <c r="TTK19" s="400"/>
      <c r="TTL19" s="400"/>
      <c r="TTM19" s="400"/>
      <c r="TTN19" s="400"/>
      <c r="TTO19" s="400"/>
      <c r="TTP19" s="400"/>
      <c r="TTQ19" s="400"/>
      <c r="TTR19" s="400"/>
      <c r="TTS19" s="400"/>
      <c r="TTT19" s="400"/>
      <c r="TTU19" s="400"/>
      <c r="TTV19" s="400"/>
      <c r="TTW19" s="400"/>
      <c r="TTX19" s="400"/>
      <c r="TTY19" s="400"/>
      <c r="TTZ19" s="400"/>
      <c r="TUA19" s="400"/>
      <c r="TUB19" s="400"/>
      <c r="TUC19" s="400"/>
      <c r="TUD19" s="400"/>
      <c r="TUE19" s="400"/>
      <c r="TUF19" s="400"/>
      <c r="TUG19" s="400"/>
      <c r="TUH19" s="400"/>
      <c r="TUI19" s="400"/>
      <c r="TUJ19" s="400"/>
      <c r="TUK19" s="400"/>
      <c r="TUL19" s="400"/>
      <c r="TUM19" s="400"/>
      <c r="TUN19" s="400"/>
      <c r="TUO19" s="400"/>
      <c r="TUP19" s="400"/>
      <c r="TUQ19" s="400"/>
      <c r="TUR19" s="400"/>
      <c r="TUS19" s="400"/>
      <c r="TUT19" s="400"/>
      <c r="TUU19" s="400"/>
      <c r="TUV19" s="400"/>
      <c r="TUW19" s="400"/>
      <c r="TUX19" s="400"/>
      <c r="TUY19" s="400"/>
      <c r="TUZ19" s="400"/>
      <c r="TVA19" s="400"/>
      <c r="TVB19" s="400"/>
      <c r="TVC19" s="400"/>
      <c r="TVD19" s="400"/>
      <c r="TVE19" s="400"/>
      <c r="TVF19" s="400"/>
      <c r="TVG19" s="400"/>
      <c r="TVH19" s="400"/>
      <c r="TVI19" s="400"/>
      <c r="TVJ19" s="400"/>
      <c r="TVK19" s="400"/>
      <c r="TVL19" s="400"/>
      <c r="TVM19" s="400"/>
      <c r="TVN19" s="400"/>
      <c r="TVO19" s="400"/>
      <c r="TVP19" s="400"/>
      <c r="TVQ19" s="400"/>
      <c r="TVR19" s="400"/>
      <c r="TVS19" s="400"/>
      <c r="TVT19" s="400"/>
      <c r="TVU19" s="400"/>
      <c r="TVV19" s="400"/>
      <c r="TVW19" s="400"/>
      <c r="TVX19" s="400"/>
      <c r="TVY19" s="400"/>
      <c r="TVZ19" s="400"/>
      <c r="TWA19" s="400"/>
      <c r="TWB19" s="400"/>
      <c r="TWC19" s="400"/>
      <c r="TWD19" s="400"/>
      <c r="TWE19" s="400"/>
      <c r="TWF19" s="400"/>
      <c r="TWG19" s="400"/>
      <c r="TWH19" s="400"/>
      <c r="TWI19" s="400"/>
      <c r="TWJ19" s="400"/>
      <c r="TWK19" s="400"/>
      <c r="TWL19" s="400"/>
      <c r="TWM19" s="400"/>
      <c r="TWN19" s="400"/>
      <c r="TWO19" s="400"/>
      <c r="TWP19" s="400"/>
      <c r="TWQ19" s="400"/>
      <c r="TWR19" s="400"/>
      <c r="TWS19" s="400"/>
      <c r="TWT19" s="400"/>
      <c r="TWU19" s="400"/>
      <c r="TWV19" s="400"/>
      <c r="TWW19" s="400"/>
      <c r="TWX19" s="400"/>
      <c r="TWY19" s="400"/>
      <c r="TWZ19" s="400"/>
      <c r="TXA19" s="400"/>
      <c r="TXB19" s="400"/>
      <c r="TXC19" s="400"/>
      <c r="TXD19" s="400"/>
      <c r="TXE19" s="400"/>
      <c r="TXF19" s="400"/>
      <c r="TXG19" s="400"/>
      <c r="TXH19" s="400"/>
      <c r="TXI19" s="400"/>
      <c r="TXJ19" s="400"/>
      <c r="TXK19" s="400"/>
      <c r="TXL19" s="400"/>
      <c r="TXM19" s="400"/>
      <c r="TXN19" s="400"/>
      <c r="TXO19" s="400"/>
      <c r="TXP19" s="400"/>
      <c r="TXQ19" s="400"/>
      <c r="TXR19" s="400"/>
      <c r="TXS19" s="400"/>
      <c r="TXT19" s="400"/>
      <c r="TXU19" s="400"/>
      <c r="TXV19" s="400"/>
      <c r="TXW19" s="400"/>
      <c r="TXX19" s="400"/>
      <c r="TXY19" s="400"/>
      <c r="TXZ19" s="400"/>
      <c r="TYA19" s="400"/>
      <c r="TYB19" s="400"/>
      <c r="TYC19" s="400"/>
      <c r="TYD19" s="400"/>
      <c r="TYE19" s="400"/>
      <c r="TYF19" s="400"/>
      <c r="TYG19" s="400"/>
      <c r="TYH19" s="400"/>
      <c r="TYI19" s="400"/>
      <c r="TYJ19" s="400"/>
      <c r="TYK19" s="400"/>
      <c r="TYL19" s="400"/>
      <c r="TYM19" s="400"/>
      <c r="TYN19" s="400"/>
      <c r="TYO19" s="400"/>
      <c r="TYP19" s="400"/>
      <c r="TYQ19" s="400"/>
      <c r="TYR19" s="400"/>
      <c r="TYS19" s="400"/>
      <c r="TYT19" s="400"/>
      <c r="TYU19" s="400"/>
      <c r="TYV19" s="400"/>
      <c r="TYW19" s="400"/>
      <c r="TYX19" s="400"/>
      <c r="TYY19" s="400"/>
      <c r="TYZ19" s="400"/>
      <c r="TZA19" s="400"/>
      <c r="TZB19" s="400"/>
      <c r="TZC19" s="400"/>
      <c r="TZD19" s="400"/>
      <c r="TZE19" s="400"/>
      <c r="TZF19" s="400"/>
      <c r="TZG19" s="400"/>
      <c r="TZH19" s="400"/>
      <c r="TZI19" s="400"/>
      <c r="TZJ19" s="400"/>
      <c r="TZK19" s="400"/>
      <c r="TZL19" s="400"/>
      <c r="TZM19" s="400"/>
      <c r="TZN19" s="400"/>
      <c r="TZO19" s="400"/>
      <c r="TZP19" s="400"/>
      <c r="TZQ19" s="400"/>
      <c r="TZR19" s="400"/>
      <c r="TZS19" s="400"/>
      <c r="TZT19" s="400"/>
      <c r="TZU19" s="400"/>
      <c r="TZV19" s="400"/>
      <c r="TZW19" s="400"/>
      <c r="TZX19" s="400"/>
      <c r="TZY19" s="400"/>
      <c r="TZZ19" s="400"/>
      <c r="UAA19" s="400"/>
      <c r="UAB19" s="400"/>
      <c r="UAC19" s="400"/>
      <c r="UAD19" s="400"/>
      <c r="UAE19" s="400"/>
      <c r="UAF19" s="400"/>
      <c r="UAG19" s="400"/>
      <c r="UAH19" s="400"/>
      <c r="UAI19" s="400"/>
      <c r="UAJ19" s="400"/>
      <c r="UAK19" s="400"/>
      <c r="UAL19" s="400"/>
      <c r="UAM19" s="400"/>
      <c r="UAN19" s="400"/>
      <c r="UAO19" s="400"/>
      <c r="UAP19" s="400"/>
      <c r="UAQ19" s="400"/>
      <c r="UAR19" s="400"/>
      <c r="UAS19" s="400"/>
      <c r="UAT19" s="400"/>
      <c r="UAU19" s="400"/>
      <c r="UAV19" s="400"/>
      <c r="UAW19" s="400"/>
      <c r="UAX19" s="400"/>
      <c r="UAY19" s="400"/>
      <c r="UAZ19" s="400"/>
      <c r="UBA19" s="400"/>
      <c r="UBB19" s="400"/>
      <c r="UBC19" s="400"/>
      <c r="UBD19" s="400"/>
      <c r="UBE19" s="400"/>
      <c r="UBF19" s="400"/>
      <c r="UBG19" s="400"/>
      <c r="UBH19" s="400"/>
      <c r="UBI19" s="400"/>
      <c r="UBJ19" s="400"/>
      <c r="UBK19" s="400"/>
      <c r="UBL19" s="400"/>
      <c r="UBM19" s="400"/>
      <c r="UBN19" s="400"/>
      <c r="UBO19" s="400"/>
      <c r="UBP19" s="400"/>
      <c r="UBQ19" s="400"/>
      <c r="UBR19" s="400"/>
      <c r="UBS19" s="400"/>
      <c r="UBT19" s="400"/>
      <c r="UBU19" s="400"/>
      <c r="UBV19" s="400"/>
      <c r="UBW19" s="400"/>
      <c r="UBX19" s="400"/>
      <c r="UBY19" s="400"/>
      <c r="UBZ19" s="400"/>
      <c r="UCA19" s="400"/>
      <c r="UCB19" s="400"/>
      <c r="UCC19" s="400"/>
      <c r="UCD19" s="400"/>
      <c r="UCE19" s="400"/>
      <c r="UCF19" s="400"/>
      <c r="UCG19" s="400"/>
      <c r="UCH19" s="400"/>
      <c r="UCI19" s="400"/>
      <c r="UCJ19" s="400"/>
      <c r="UCK19" s="400"/>
      <c r="UCL19" s="400"/>
      <c r="UCM19" s="400"/>
      <c r="UCN19" s="400"/>
      <c r="UCO19" s="400"/>
      <c r="UCP19" s="400"/>
      <c r="UCQ19" s="400"/>
      <c r="UCR19" s="400"/>
      <c r="UCS19" s="400"/>
      <c r="UCT19" s="400"/>
      <c r="UCU19" s="400"/>
      <c r="UCV19" s="400"/>
      <c r="UCW19" s="400"/>
      <c r="UCX19" s="400"/>
      <c r="UCY19" s="400"/>
      <c r="UCZ19" s="400"/>
      <c r="UDA19" s="400"/>
      <c r="UDB19" s="400"/>
      <c r="UDC19" s="400"/>
      <c r="UDD19" s="400"/>
      <c r="UDE19" s="400"/>
      <c r="UDF19" s="400"/>
      <c r="UDG19" s="400"/>
      <c r="UDH19" s="400"/>
      <c r="UDI19" s="400"/>
      <c r="UDJ19" s="400"/>
      <c r="UDK19" s="400"/>
      <c r="UDL19" s="400"/>
      <c r="UDM19" s="400"/>
      <c r="UDN19" s="400"/>
      <c r="UDO19" s="400"/>
      <c r="UDP19" s="400"/>
      <c r="UDQ19" s="400"/>
      <c r="UDR19" s="400"/>
      <c r="UDS19" s="400"/>
      <c r="UDT19" s="400"/>
      <c r="UDU19" s="400"/>
      <c r="UDV19" s="400"/>
      <c r="UDW19" s="400"/>
      <c r="UDX19" s="400"/>
      <c r="UDY19" s="400"/>
      <c r="UDZ19" s="400"/>
      <c r="UEA19" s="400"/>
      <c r="UEB19" s="400"/>
      <c r="UEC19" s="400"/>
      <c r="UED19" s="400"/>
      <c r="UEE19" s="400"/>
      <c r="UEF19" s="400"/>
      <c r="UEG19" s="400"/>
      <c r="UEH19" s="400"/>
      <c r="UEI19" s="400"/>
      <c r="UEJ19" s="400"/>
      <c r="UEK19" s="400"/>
      <c r="UEL19" s="400"/>
      <c r="UEM19" s="400"/>
      <c r="UEN19" s="400"/>
      <c r="UEO19" s="400"/>
      <c r="UEP19" s="400"/>
      <c r="UEQ19" s="400"/>
      <c r="UER19" s="400"/>
      <c r="UES19" s="400"/>
      <c r="UET19" s="400"/>
      <c r="UEU19" s="400"/>
      <c r="UEV19" s="400"/>
      <c r="UEW19" s="400"/>
      <c r="UEX19" s="400"/>
      <c r="UEY19" s="400"/>
      <c r="UEZ19" s="400"/>
      <c r="UFA19" s="400"/>
      <c r="UFB19" s="400"/>
      <c r="UFC19" s="400"/>
      <c r="UFD19" s="400"/>
      <c r="UFE19" s="400"/>
      <c r="UFF19" s="400"/>
      <c r="UFG19" s="400"/>
      <c r="UFH19" s="400"/>
      <c r="UFI19" s="400"/>
      <c r="UFJ19" s="400"/>
      <c r="UFK19" s="400"/>
      <c r="UFL19" s="400"/>
      <c r="UFM19" s="400"/>
      <c r="UFN19" s="400"/>
      <c r="UFO19" s="400"/>
      <c r="UFP19" s="400"/>
      <c r="UFQ19" s="400"/>
      <c r="UFR19" s="400"/>
      <c r="UFS19" s="400"/>
      <c r="UFT19" s="400"/>
      <c r="UFU19" s="400"/>
      <c r="UFV19" s="400"/>
      <c r="UFW19" s="400"/>
      <c r="UFX19" s="400"/>
      <c r="UFY19" s="400"/>
      <c r="UFZ19" s="400"/>
      <c r="UGA19" s="400"/>
      <c r="UGB19" s="400"/>
      <c r="UGC19" s="400"/>
      <c r="UGD19" s="400"/>
      <c r="UGE19" s="400"/>
      <c r="UGF19" s="400"/>
      <c r="UGG19" s="400"/>
      <c r="UGH19" s="400"/>
      <c r="UGI19" s="400"/>
      <c r="UGJ19" s="400"/>
      <c r="UGK19" s="400"/>
      <c r="UGL19" s="400"/>
      <c r="UGM19" s="400"/>
      <c r="UGN19" s="400"/>
      <c r="UGO19" s="400"/>
      <c r="UGP19" s="400"/>
      <c r="UGQ19" s="400"/>
      <c r="UGR19" s="400"/>
      <c r="UGS19" s="400"/>
      <c r="UGT19" s="400"/>
      <c r="UGU19" s="400"/>
      <c r="UGV19" s="400"/>
      <c r="UGW19" s="400"/>
      <c r="UGX19" s="400"/>
      <c r="UGY19" s="400"/>
      <c r="UGZ19" s="400"/>
      <c r="UHA19" s="400"/>
      <c r="UHB19" s="400"/>
      <c r="UHC19" s="400"/>
      <c r="UHD19" s="400"/>
      <c r="UHE19" s="400"/>
      <c r="UHF19" s="400"/>
      <c r="UHG19" s="400"/>
      <c r="UHH19" s="400"/>
      <c r="UHI19" s="400"/>
      <c r="UHJ19" s="400"/>
      <c r="UHK19" s="400"/>
      <c r="UHL19" s="400"/>
      <c r="UHM19" s="400"/>
      <c r="UHN19" s="400"/>
      <c r="UHO19" s="400"/>
      <c r="UHP19" s="400"/>
      <c r="UHQ19" s="400"/>
      <c r="UHR19" s="400"/>
      <c r="UHS19" s="400"/>
      <c r="UHT19" s="400"/>
      <c r="UHU19" s="400"/>
      <c r="UHV19" s="400"/>
      <c r="UHW19" s="400"/>
      <c r="UHX19" s="400"/>
      <c r="UHY19" s="400"/>
      <c r="UHZ19" s="400"/>
      <c r="UIA19" s="400"/>
      <c r="UIB19" s="400"/>
      <c r="UIC19" s="400"/>
      <c r="UID19" s="400"/>
      <c r="UIE19" s="400"/>
      <c r="UIF19" s="400"/>
      <c r="UIG19" s="400"/>
      <c r="UIH19" s="400"/>
      <c r="UII19" s="400"/>
      <c r="UIJ19" s="400"/>
      <c r="UIK19" s="400"/>
      <c r="UIL19" s="400"/>
      <c r="UIM19" s="400"/>
      <c r="UIN19" s="400"/>
      <c r="UIO19" s="400"/>
      <c r="UIP19" s="400"/>
      <c r="UIQ19" s="400"/>
      <c r="UIR19" s="400"/>
      <c r="UIS19" s="400"/>
      <c r="UIT19" s="400"/>
      <c r="UIU19" s="400"/>
      <c r="UIV19" s="400"/>
      <c r="UIW19" s="400"/>
      <c r="UIX19" s="400"/>
      <c r="UIY19" s="400"/>
      <c r="UIZ19" s="400"/>
      <c r="UJA19" s="400"/>
      <c r="UJB19" s="400"/>
      <c r="UJC19" s="400"/>
      <c r="UJD19" s="400"/>
      <c r="UJE19" s="400"/>
      <c r="UJF19" s="400"/>
      <c r="UJG19" s="400"/>
      <c r="UJH19" s="400"/>
      <c r="UJI19" s="400"/>
      <c r="UJJ19" s="400"/>
      <c r="UJK19" s="400"/>
      <c r="UJL19" s="400"/>
      <c r="UJM19" s="400"/>
      <c r="UJN19" s="400"/>
      <c r="UJO19" s="400"/>
      <c r="UJP19" s="400"/>
      <c r="UJQ19" s="400"/>
      <c r="UJR19" s="400"/>
      <c r="UJS19" s="400"/>
      <c r="UJT19" s="400"/>
      <c r="UJU19" s="400"/>
      <c r="UJV19" s="400"/>
      <c r="UJW19" s="400"/>
      <c r="UJX19" s="400"/>
      <c r="UJY19" s="400"/>
      <c r="UJZ19" s="400"/>
      <c r="UKA19" s="400"/>
      <c r="UKB19" s="400"/>
      <c r="UKC19" s="400"/>
      <c r="UKD19" s="400"/>
      <c r="UKE19" s="400"/>
      <c r="UKF19" s="400"/>
      <c r="UKG19" s="400"/>
      <c r="UKH19" s="400"/>
      <c r="UKI19" s="400"/>
      <c r="UKJ19" s="400"/>
      <c r="UKK19" s="400"/>
      <c r="UKL19" s="400"/>
      <c r="UKM19" s="400"/>
      <c r="UKN19" s="400"/>
      <c r="UKO19" s="400"/>
      <c r="UKP19" s="400"/>
      <c r="UKQ19" s="400"/>
      <c r="UKR19" s="400"/>
      <c r="UKS19" s="400"/>
      <c r="UKT19" s="400"/>
      <c r="UKU19" s="400"/>
      <c r="UKV19" s="400"/>
      <c r="UKW19" s="400"/>
      <c r="UKX19" s="400"/>
      <c r="UKY19" s="400"/>
      <c r="UKZ19" s="400"/>
      <c r="ULA19" s="400"/>
      <c r="ULB19" s="400"/>
      <c r="ULC19" s="400"/>
      <c r="ULD19" s="400"/>
      <c r="ULE19" s="400"/>
      <c r="ULF19" s="400"/>
      <c r="ULG19" s="400"/>
      <c r="ULH19" s="400"/>
      <c r="ULI19" s="400"/>
      <c r="ULJ19" s="400"/>
      <c r="ULK19" s="400"/>
      <c r="ULL19" s="400"/>
      <c r="ULM19" s="400"/>
      <c r="ULN19" s="400"/>
      <c r="ULO19" s="400"/>
      <c r="ULP19" s="400"/>
      <c r="ULQ19" s="400"/>
      <c r="ULR19" s="400"/>
      <c r="ULS19" s="400"/>
      <c r="ULT19" s="400"/>
      <c r="ULU19" s="400"/>
      <c r="ULV19" s="400"/>
      <c r="ULW19" s="400"/>
      <c r="ULX19" s="400"/>
      <c r="ULY19" s="400"/>
      <c r="ULZ19" s="400"/>
      <c r="UMA19" s="400"/>
      <c r="UMB19" s="400"/>
      <c r="UMC19" s="400"/>
      <c r="UMD19" s="400"/>
      <c r="UME19" s="400"/>
      <c r="UMF19" s="400"/>
      <c r="UMG19" s="400"/>
      <c r="UMH19" s="400"/>
      <c r="UMI19" s="400"/>
      <c r="UMJ19" s="400"/>
      <c r="UMK19" s="400"/>
      <c r="UML19" s="400"/>
      <c r="UMM19" s="400"/>
      <c r="UMN19" s="400"/>
      <c r="UMO19" s="400"/>
      <c r="UMP19" s="400"/>
      <c r="UMQ19" s="400"/>
      <c r="UMR19" s="400"/>
      <c r="UMS19" s="400"/>
      <c r="UMT19" s="400"/>
      <c r="UMU19" s="400"/>
      <c r="UMV19" s="400"/>
      <c r="UMW19" s="400"/>
      <c r="UMX19" s="400"/>
      <c r="UMY19" s="400"/>
      <c r="UMZ19" s="400"/>
      <c r="UNA19" s="400"/>
      <c r="UNB19" s="400"/>
      <c r="UNC19" s="400"/>
      <c r="UND19" s="400"/>
      <c r="UNE19" s="400"/>
      <c r="UNF19" s="400"/>
      <c r="UNG19" s="400"/>
      <c r="UNH19" s="400"/>
      <c r="UNI19" s="400"/>
      <c r="UNJ19" s="400"/>
      <c r="UNK19" s="400"/>
      <c r="UNL19" s="400"/>
      <c r="UNM19" s="400"/>
      <c r="UNN19" s="400"/>
      <c r="UNO19" s="400"/>
      <c r="UNP19" s="400"/>
      <c r="UNQ19" s="400"/>
      <c r="UNR19" s="400"/>
      <c r="UNS19" s="400"/>
      <c r="UNT19" s="400"/>
      <c r="UNU19" s="400"/>
      <c r="UNV19" s="400"/>
      <c r="UNW19" s="400"/>
      <c r="UNX19" s="400"/>
      <c r="UNY19" s="400"/>
      <c r="UNZ19" s="400"/>
      <c r="UOA19" s="400"/>
      <c r="UOB19" s="400"/>
      <c r="UOC19" s="400"/>
      <c r="UOD19" s="400"/>
      <c r="UOE19" s="400"/>
      <c r="UOF19" s="400"/>
      <c r="UOG19" s="400"/>
      <c r="UOH19" s="400"/>
      <c r="UOI19" s="400"/>
      <c r="UOJ19" s="400"/>
      <c r="UOK19" s="400"/>
      <c r="UOL19" s="400"/>
      <c r="UOM19" s="400"/>
      <c r="UON19" s="400"/>
      <c r="UOO19" s="400"/>
      <c r="UOP19" s="400"/>
      <c r="UOQ19" s="400"/>
      <c r="UOR19" s="400"/>
      <c r="UOS19" s="400"/>
      <c r="UOT19" s="400"/>
      <c r="UOU19" s="400"/>
      <c r="UOV19" s="400"/>
      <c r="UOW19" s="400"/>
      <c r="UOX19" s="400"/>
      <c r="UOY19" s="400"/>
      <c r="UOZ19" s="400"/>
      <c r="UPA19" s="400"/>
      <c r="UPB19" s="400"/>
      <c r="UPC19" s="400"/>
      <c r="UPD19" s="400"/>
      <c r="UPE19" s="400"/>
      <c r="UPF19" s="400"/>
      <c r="UPG19" s="400"/>
      <c r="UPH19" s="400"/>
      <c r="UPI19" s="400"/>
      <c r="UPJ19" s="400"/>
      <c r="UPK19" s="400"/>
      <c r="UPL19" s="400"/>
      <c r="UPM19" s="400"/>
      <c r="UPN19" s="400"/>
      <c r="UPO19" s="400"/>
      <c r="UPP19" s="400"/>
      <c r="UPQ19" s="400"/>
      <c r="UPR19" s="400"/>
      <c r="UPS19" s="400"/>
      <c r="UPT19" s="400"/>
      <c r="UPU19" s="400"/>
      <c r="UPV19" s="400"/>
      <c r="UPW19" s="400"/>
      <c r="UPX19" s="400"/>
      <c r="UPY19" s="400"/>
      <c r="UPZ19" s="400"/>
      <c r="UQA19" s="400"/>
      <c r="UQB19" s="400"/>
      <c r="UQC19" s="400"/>
      <c r="UQD19" s="400"/>
      <c r="UQE19" s="400"/>
      <c r="UQF19" s="400"/>
      <c r="UQG19" s="400"/>
      <c r="UQH19" s="400"/>
      <c r="UQI19" s="400"/>
      <c r="UQJ19" s="400"/>
      <c r="UQK19" s="400"/>
      <c r="UQL19" s="400"/>
      <c r="UQM19" s="400"/>
      <c r="UQN19" s="400"/>
      <c r="UQO19" s="400"/>
      <c r="UQP19" s="400"/>
      <c r="UQQ19" s="400"/>
      <c r="UQR19" s="400"/>
      <c r="UQS19" s="400"/>
      <c r="UQT19" s="400"/>
      <c r="UQU19" s="400"/>
      <c r="UQV19" s="400"/>
      <c r="UQW19" s="400"/>
      <c r="UQX19" s="400"/>
      <c r="UQY19" s="400"/>
      <c r="UQZ19" s="400"/>
      <c r="URA19" s="400"/>
      <c r="URB19" s="400"/>
      <c r="URC19" s="400"/>
      <c r="URD19" s="400"/>
      <c r="URE19" s="400"/>
      <c r="URF19" s="400"/>
      <c r="URG19" s="400"/>
      <c r="URH19" s="400"/>
      <c r="URI19" s="400"/>
      <c r="URJ19" s="400"/>
      <c r="URK19" s="400"/>
      <c r="URL19" s="400"/>
      <c r="URM19" s="400"/>
      <c r="URN19" s="400"/>
      <c r="URO19" s="400"/>
      <c r="URP19" s="400"/>
      <c r="URQ19" s="400"/>
      <c r="URR19" s="400"/>
      <c r="URS19" s="400"/>
      <c r="URT19" s="400"/>
      <c r="URU19" s="400"/>
      <c r="URV19" s="400"/>
      <c r="URW19" s="400"/>
      <c r="URX19" s="400"/>
      <c r="URY19" s="400"/>
      <c r="URZ19" s="400"/>
      <c r="USA19" s="400"/>
      <c r="USB19" s="400"/>
      <c r="USC19" s="400"/>
      <c r="USD19" s="400"/>
      <c r="USE19" s="400"/>
      <c r="USF19" s="400"/>
      <c r="USG19" s="400"/>
      <c r="USH19" s="400"/>
      <c r="USI19" s="400"/>
      <c r="USJ19" s="400"/>
      <c r="USK19" s="400"/>
      <c r="USL19" s="400"/>
      <c r="USM19" s="400"/>
      <c r="USN19" s="400"/>
      <c r="USO19" s="400"/>
      <c r="USP19" s="400"/>
      <c r="USQ19" s="400"/>
      <c r="USR19" s="400"/>
      <c r="USS19" s="400"/>
      <c r="UST19" s="400"/>
      <c r="USU19" s="400"/>
      <c r="USV19" s="400"/>
      <c r="USW19" s="400"/>
      <c r="USX19" s="400"/>
      <c r="USY19" s="400"/>
      <c r="USZ19" s="400"/>
      <c r="UTA19" s="400"/>
      <c r="UTB19" s="400"/>
      <c r="UTC19" s="400"/>
      <c r="UTD19" s="400"/>
      <c r="UTE19" s="400"/>
      <c r="UTF19" s="400"/>
      <c r="UTG19" s="400"/>
      <c r="UTH19" s="400"/>
      <c r="UTI19" s="400"/>
      <c r="UTJ19" s="400"/>
      <c r="UTK19" s="400"/>
      <c r="UTL19" s="400"/>
      <c r="UTM19" s="400"/>
      <c r="UTN19" s="400"/>
      <c r="UTO19" s="400"/>
      <c r="UTP19" s="400"/>
      <c r="UTQ19" s="400"/>
      <c r="UTR19" s="400"/>
      <c r="UTS19" s="400"/>
      <c r="UTT19" s="400"/>
      <c r="UTU19" s="400"/>
      <c r="UTV19" s="400"/>
      <c r="UTW19" s="400"/>
      <c r="UTX19" s="400"/>
      <c r="UTY19" s="400"/>
      <c r="UTZ19" s="400"/>
      <c r="UUA19" s="400"/>
      <c r="UUB19" s="400"/>
      <c r="UUC19" s="400"/>
      <c r="UUD19" s="400"/>
      <c r="UUE19" s="400"/>
      <c r="UUF19" s="400"/>
      <c r="UUG19" s="400"/>
      <c r="UUH19" s="400"/>
      <c r="UUI19" s="400"/>
      <c r="UUJ19" s="400"/>
      <c r="UUK19" s="400"/>
      <c r="UUL19" s="400"/>
      <c r="UUM19" s="400"/>
      <c r="UUN19" s="400"/>
      <c r="UUO19" s="400"/>
      <c r="UUP19" s="400"/>
      <c r="UUQ19" s="400"/>
      <c r="UUR19" s="400"/>
      <c r="UUS19" s="400"/>
      <c r="UUT19" s="400"/>
      <c r="UUU19" s="400"/>
      <c r="UUV19" s="400"/>
      <c r="UUW19" s="400"/>
      <c r="UUX19" s="400"/>
      <c r="UUY19" s="400"/>
      <c r="UUZ19" s="400"/>
      <c r="UVA19" s="400"/>
      <c r="UVB19" s="400"/>
      <c r="UVC19" s="400"/>
      <c r="UVD19" s="400"/>
      <c r="UVE19" s="400"/>
      <c r="UVF19" s="400"/>
      <c r="UVG19" s="400"/>
      <c r="UVH19" s="400"/>
      <c r="UVI19" s="400"/>
      <c r="UVJ19" s="400"/>
      <c r="UVK19" s="400"/>
      <c r="UVL19" s="400"/>
      <c r="UVM19" s="400"/>
      <c r="UVN19" s="400"/>
      <c r="UVO19" s="400"/>
      <c r="UVP19" s="400"/>
      <c r="UVQ19" s="400"/>
      <c r="UVR19" s="400"/>
      <c r="UVS19" s="400"/>
      <c r="UVT19" s="400"/>
      <c r="UVU19" s="400"/>
      <c r="UVV19" s="400"/>
      <c r="UVW19" s="400"/>
      <c r="UVX19" s="400"/>
      <c r="UVY19" s="400"/>
      <c r="UVZ19" s="400"/>
      <c r="UWA19" s="400"/>
      <c r="UWB19" s="400"/>
      <c r="UWC19" s="400"/>
      <c r="UWD19" s="400"/>
      <c r="UWE19" s="400"/>
      <c r="UWF19" s="400"/>
      <c r="UWG19" s="400"/>
      <c r="UWH19" s="400"/>
      <c r="UWI19" s="400"/>
      <c r="UWJ19" s="400"/>
      <c r="UWK19" s="400"/>
      <c r="UWL19" s="400"/>
      <c r="UWM19" s="400"/>
      <c r="UWN19" s="400"/>
      <c r="UWO19" s="400"/>
      <c r="UWP19" s="400"/>
      <c r="UWQ19" s="400"/>
      <c r="UWR19" s="400"/>
      <c r="UWS19" s="400"/>
      <c r="UWT19" s="400"/>
      <c r="UWU19" s="400"/>
      <c r="UWV19" s="400"/>
      <c r="UWW19" s="400"/>
      <c r="UWX19" s="400"/>
      <c r="UWY19" s="400"/>
      <c r="UWZ19" s="400"/>
      <c r="UXA19" s="400"/>
      <c r="UXB19" s="400"/>
      <c r="UXC19" s="400"/>
      <c r="UXD19" s="400"/>
      <c r="UXE19" s="400"/>
      <c r="UXF19" s="400"/>
      <c r="UXG19" s="400"/>
      <c r="UXH19" s="400"/>
      <c r="UXI19" s="400"/>
      <c r="UXJ19" s="400"/>
      <c r="UXK19" s="400"/>
      <c r="UXL19" s="400"/>
      <c r="UXM19" s="400"/>
      <c r="UXN19" s="400"/>
      <c r="UXO19" s="400"/>
      <c r="UXP19" s="400"/>
      <c r="UXQ19" s="400"/>
      <c r="UXR19" s="400"/>
      <c r="UXS19" s="400"/>
      <c r="UXT19" s="400"/>
      <c r="UXU19" s="400"/>
      <c r="UXV19" s="400"/>
      <c r="UXW19" s="400"/>
      <c r="UXX19" s="400"/>
      <c r="UXY19" s="400"/>
      <c r="UXZ19" s="400"/>
      <c r="UYA19" s="400"/>
      <c r="UYB19" s="400"/>
      <c r="UYC19" s="400"/>
      <c r="UYD19" s="400"/>
      <c r="UYE19" s="400"/>
      <c r="UYF19" s="400"/>
      <c r="UYG19" s="400"/>
      <c r="UYH19" s="400"/>
      <c r="UYI19" s="400"/>
      <c r="UYJ19" s="400"/>
      <c r="UYK19" s="400"/>
      <c r="UYL19" s="400"/>
      <c r="UYM19" s="400"/>
      <c r="UYN19" s="400"/>
      <c r="UYO19" s="400"/>
      <c r="UYP19" s="400"/>
      <c r="UYQ19" s="400"/>
      <c r="UYR19" s="400"/>
      <c r="UYS19" s="400"/>
      <c r="UYT19" s="400"/>
      <c r="UYU19" s="400"/>
      <c r="UYV19" s="400"/>
      <c r="UYW19" s="400"/>
      <c r="UYX19" s="400"/>
      <c r="UYY19" s="400"/>
      <c r="UYZ19" s="400"/>
      <c r="UZA19" s="400"/>
      <c r="UZB19" s="400"/>
      <c r="UZC19" s="400"/>
      <c r="UZD19" s="400"/>
      <c r="UZE19" s="400"/>
      <c r="UZF19" s="400"/>
      <c r="UZG19" s="400"/>
      <c r="UZH19" s="400"/>
      <c r="UZI19" s="400"/>
      <c r="UZJ19" s="400"/>
      <c r="UZK19" s="400"/>
      <c r="UZL19" s="400"/>
      <c r="UZM19" s="400"/>
      <c r="UZN19" s="400"/>
      <c r="UZO19" s="400"/>
      <c r="UZP19" s="400"/>
      <c r="UZQ19" s="400"/>
      <c r="UZR19" s="400"/>
      <c r="UZS19" s="400"/>
      <c r="UZT19" s="400"/>
      <c r="UZU19" s="400"/>
      <c r="UZV19" s="400"/>
      <c r="UZW19" s="400"/>
      <c r="UZX19" s="400"/>
      <c r="UZY19" s="400"/>
      <c r="UZZ19" s="400"/>
      <c r="VAA19" s="400"/>
      <c r="VAB19" s="400"/>
      <c r="VAC19" s="400"/>
      <c r="VAD19" s="400"/>
      <c r="VAE19" s="400"/>
      <c r="VAF19" s="400"/>
      <c r="VAG19" s="400"/>
      <c r="VAH19" s="400"/>
      <c r="VAI19" s="400"/>
      <c r="VAJ19" s="400"/>
      <c r="VAK19" s="400"/>
      <c r="VAL19" s="400"/>
      <c r="VAM19" s="400"/>
      <c r="VAN19" s="400"/>
      <c r="VAO19" s="400"/>
      <c r="VAP19" s="400"/>
      <c r="VAQ19" s="400"/>
      <c r="VAR19" s="400"/>
      <c r="VAS19" s="400"/>
      <c r="VAT19" s="400"/>
      <c r="VAU19" s="400"/>
      <c r="VAV19" s="400"/>
      <c r="VAW19" s="400"/>
      <c r="VAX19" s="400"/>
      <c r="VAY19" s="400"/>
      <c r="VAZ19" s="400"/>
      <c r="VBA19" s="400"/>
      <c r="VBB19" s="400"/>
      <c r="VBC19" s="400"/>
      <c r="VBD19" s="400"/>
      <c r="VBE19" s="400"/>
      <c r="VBF19" s="400"/>
      <c r="VBG19" s="400"/>
      <c r="VBH19" s="400"/>
      <c r="VBI19" s="400"/>
      <c r="VBJ19" s="400"/>
      <c r="VBK19" s="400"/>
      <c r="VBL19" s="400"/>
      <c r="VBM19" s="400"/>
      <c r="VBN19" s="400"/>
      <c r="VBO19" s="400"/>
      <c r="VBP19" s="400"/>
      <c r="VBQ19" s="400"/>
      <c r="VBR19" s="400"/>
      <c r="VBS19" s="400"/>
      <c r="VBT19" s="400"/>
      <c r="VBU19" s="400"/>
      <c r="VBV19" s="400"/>
      <c r="VBW19" s="400"/>
      <c r="VBX19" s="400"/>
      <c r="VBY19" s="400"/>
      <c r="VBZ19" s="400"/>
      <c r="VCA19" s="400"/>
      <c r="VCB19" s="400"/>
      <c r="VCC19" s="400"/>
      <c r="VCD19" s="400"/>
      <c r="VCE19" s="400"/>
      <c r="VCF19" s="400"/>
      <c r="VCG19" s="400"/>
      <c r="VCH19" s="400"/>
      <c r="VCI19" s="400"/>
      <c r="VCJ19" s="400"/>
      <c r="VCK19" s="400"/>
      <c r="VCL19" s="400"/>
      <c r="VCM19" s="400"/>
      <c r="VCN19" s="400"/>
      <c r="VCO19" s="400"/>
      <c r="VCP19" s="400"/>
      <c r="VCQ19" s="400"/>
      <c r="VCR19" s="400"/>
      <c r="VCS19" s="400"/>
      <c r="VCT19" s="400"/>
      <c r="VCU19" s="400"/>
      <c r="VCV19" s="400"/>
      <c r="VCW19" s="400"/>
      <c r="VCX19" s="400"/>
      <c r="VCY19" s="400"/>
      <c r="VCZ19" s="400"/>
      <c r="VDA19" s="400"/>
      <c r="VDB19" s="400"/>
      <c r="VDC19" s="400"/>
      <c r="VDD19" s="400"/>
      <c r="VDE19" s="400"/>
      <c r="VDF19" s="400"/>
      <c r="VDG19" s="400"/>
      <c r="VDH19" s="400"/>
      <c r="VDI19" s="400"/>
      <c r="VDJ19" s="400"/>
      <c r="VDK19" s="400"/>
      <c r="VDL19" s="400"/>
      <c r="VDM19" s="400"/>
      <c r="VDN19" s="400"/>
      <c r="VDO19" s="400"/>
      <c r="VDP19" s="400"/>
      <c r="VDQ19" s="400"/>
      <c r="VDR19" s="400"/>
      <c r="VDS19" s="400"/>
      <c r="VDT19" s="400"/>
      <c r="VDU19" s="400"/>
      <c r="VDV19" s="400"/>
      <c r="VDW19" s="400"/>
      <c r="VDX19" s="400"/>
      <c r="VDY19" s="400"/>
      <c r="VDZ19" s="400"/>
      <c r="VEA19" s="400"/>
      <c r="VEB19" s="400"/>
      <c r="VEC19" s="400"/>
      <c r="VED19" s="400"/>
      <c r="VEE19" s="400"/>
      <c r="VEF19" s="400"/>
      <c r="VEG19" s="400"/>
      <c r="VEH19" s="400"/>
      <c r="VEI19" s="400"/>
      <c r="VEJ19" s="400"/>
      <c r="VEK19" s="400"/>
      <c r="VEL19" s="400"/>
      <c r="VEM19" s="400"/>
      <c r="VEN19" s="400"/>
      <c r="VEO19" s="400"/>
      <c r="VEP19" s="400"/>
      <c r="VEQ19" s="400"/>
      <c r="VER19" s="400"/>
      <c r="VES19" s="400"/>
      <c r="VET19" s="400"/>
      <c r="VEU19" s="400"/>
      <c r="VEV19" s="400"/>
      <c r="VEW19" s="400"/>
      <c r="VEX19" s="400"/>
      <c r="VEY19" s="400"/>
      <c r="VEZ19" s="400"/>
      <c r="VFA19" s="400"/>
      <c r="VFB19" s="400"/>
      <c r="VFC19" s="400"/>
      <c r="VFD19" s="400"/>
      <c r="VFE19" s="400"/>
      <c r="VFF19" s="400"/>
      <c r="VFG19" s="400"/>
      <c r="VFH19" s="400"/>
      <c r="VFI19" s="400"/>
      <c r="VFJ19" s="400"/>
      <c r="VFK19" s="400"/>
      <c r="VFL19" s="400"/>
      <c r="VFM19" s="400"/>
      <c r="VFN19" s="400"/>
      <c r="VFO19" s="400"/>
      <c r="VFP19" s="400"/>
      <c r="VFQ19" s="400"/>
      <c r="VFR19" s="400"/>
      <c r="VFS19" s="400"/>
      <c r="VFT19" s="400"/>
      <c r="VFU19" s="400"/>
      <c r="VFV19" s="400"/>
      <c r="VFW19" s="400"/>
      <c r="VFX19" s="400"/>
      <c r="VFY19" s="400"/>
      <c r="VFZ19" s="400"/>
      <c r="VGA19" s="400"/>
      <c r="VGB19" s="400"/>
      <c r="VGC19" s="400"/>
      <c r="VGD19" s="400"/>
      <c r="VGE19" s="400"/>
      <c r="VGF19" s="400"/>
      <c r="VGG19" s="400"/>
      <c r="VGH19" s="400"/>
      <c r="VGI19" s="400"/>
      <c r="VGJ19" s="400"/>
      <c r="VGK19" s="400"/>
      <c r="VGL19" s="400"/>
      <c r="VGM19" s="400"/>
      <c r="VGN19" s="400"/>
      <c r="VGO19" s="400"/>
      <c r="VGP19" s="400"/>
      <c r="VGQ19" s="400"/>
      <c r="VGR19" s="400"/>
      <c r="VGS19" s="400"/>
      <c r="VGT19" s="400"/>
      <c r="VGU19" s="400"/>
      <c r="VGV19" s="400"/>
      <c r="VGW19" s="400"/>
      <c r="VGX19" s="400"/>
      <c r="VGY19" s="400"/>
      <c r="VGZ19" s="400"/>
      <c r="VHA19" s="400"/>
      <c r="VHB19" s="400"/>
      <c r="VHC19" s="400"/>
      <c r="VHD19" s="400"/>
      <c r="VHE19" s="400"/>
      <c r="VHF19" s="400"/>
      <c r="VHG19" s="400"/>
      <c r="VHH19" s="400"/>
      <c r="VHI19" s="400"/>
      <c r="VHJ19" s="400"/>
      <c r="VHK19" s="400"/>
      <c r="VHL19" s="400"/>
      <c r="VHM19" s="400"/>
      <c r="VHN19" s="400"/>
      <c r="VHO19" s="400"/>
      <c r="VHP19" s="400"/>
      <c r="VHQ19" s="400"/>
      <c r="VHR19" s="400"/>
      <c r="VHS19" s="400"/>
      <c r="VHT19" s="400"/>
      <c r="VHU19" s="400"/>
      <c r="VHV19" s="400"/>
      <c r="VHW19" s="400"/>
      <c r="VHX19" s="400"/>
      <c r="VHY19" s="400"/>
      <c r="VHZ19" s="400"/>
      <c r="VIA19" s="400"/>
      <c r="VIB19" s="400"/>
      <c r="VIC19" s="400"/>
      <c r="VID19" s="400"/>
      <c r="VIE19" s="400"/>
      <c r="VIF19" s="400"/>
      <c r="VIG19" s="400"/>
      <c r="VIH19" s="400"/>
      <c r="VII19" s="400"/>
      <c r="VIJ19" s="400"/>
      <c r="VIK19" s="400"/>
      <c r="VIL19" s="400"/>
      <c r="VIM19" s="400"/>
      <c r="VIN19" s="400"/>
      <c r="VIO19" s="400"/>
      <c r="VIP19" s="400"/>
      <c r="VIQ19" s="400"/>
      <c r="VIR19" s="400"/>
      <c r="VIS19" s="400"/>
      <c r="VIT19" s="400"/>
      <c r="VIU19" s="400"/>
      <c r="VIV19" s="400"/>
      <c r="VIW19" s="400"/>
      <c r="VIX19" s="400"/>
      <c r="VIY19" s="400"/>
      <c r="VIZ19" s="400"/>
      <c r="VJA19" s="400"/>
      <c r="VJB19" s="400"/>
      <c r="VJC19" s="400"/>
      <c r="VJD19" s="400"/>
      <c r="VJE19" s="400"/>
      <c r="VJF19" s="400"/>
      <c r="VJG19" s="400"/>
      <c r="VJH19" s="400"/>
      <c r="VJI19" s="400"/>
      <c r="VJJ19" s="400"/>
      <c r="VJK19" s="400"/>
      <c r="VJL19" s="400"/>
      <c r="VJM19" s="400"/>
      <c r="VJN19" s="400"/>
      <c r="VJO19" s="400"/>
      <c r="VJP19" s="400"/>
      <c r="VJQ19" s="400"/>
      <c r="VJR19" s="400"/>
      <c r="VJS19" s="400"/>
      <c r="VJT19" s="400"/>
      <c r="VJU19" s="400"/>
      <c r="VJV19" s="400"/>
      <c r="VJW19" s="400"/>
      <c r="VJX19" s="400"/>
      <c r="VJY19" s="400"/>
      <c r="VJZ19" s="400"/>
      <c r="VKA19" s="400"/>
      <c r="VKB19" s="400"/>
      <c r="VKC19" s="400"/>
      <c r="VKD19" s="400"/>
      <c r="VKE19" s="400"/>
      <c r="VKF19" s="400"/>
      <c r="VKG19" s="400"/>
      <c r="VKH19" s="400"/>
      <c r="VKI19" s="400"/>
      <c r="VKJ19" s="400"/>
      <c r="VKK19" s="400"/>
      <c r="VKL19" s="400"/>
      <c r="VKM19" s="400"/>
      <c r="VKN19" s="400"/>
      <c r="VKO19" s="400"/>
      <c r="VKP19" s="400"/>
      <c r="VKQ19" s="400"/>
      <c r="VKR19" s="400"/>
      <c r="VKS19" s="400"/>
      <c r="VKT19" s="400"/>
      <c r="VKU19" s="400"/>
      <c r="VKV19" s="400"/>
      <c r="VKW19" s="400"/>
      <c r="VKX19" s="400"/>
      <c r="VKY19" s="400"/>
      <c r="VKZ19" s="400"/>
      <c r="VLA19" s="400"/>
      <c r="VLB19" s="400"/>
      <c r="VLC19" s="400"/>
      <c r="VLD19" s="400"/>
      <c r="VLE19" s="400"/>
      <c r="VLF19" s="400"/>
      <c r="VLG19" s="400"/>
      <c r="VLH19" s="400"/>
      <c r="VLI19" s="400"/>
      <c r="VLJ19" s="400"/>
      <c r="VLK19" s="400"/>
      <c r="VLL19" s="400"/>
      <c r="VLM19" s="400"/>
      <c r="VLN19" s="400"/>
      <c r="VLO19" s="400"/>
      <c r="VLP19" s="400"/>
      <c r="VLQ19" s="400"/>
      <c r="VLR19" s="400"/>
      <c r="VLS19" s="400"/>
      <c r="VLT19" s="400"/>
      <c r="VLU19" s="400"/>
      <c r="VLV19" s="400"/>
      <c r="VLW19" s="400"/>
      <c r="VLX19" s="400"/>
      <c r="VLY19" s="400"/>
      <c r="VLZ19" s="400"/>
      <c r="VMA19" s="400"/>
      <c r="VMB19" s="400"/>
      <c r="VMC19" s="400"/>
      <c r="VMD19" s="400"/>
      <c r="VME19" s="400"/>
      <c r="VMF19" s="400"/>
      <c r="VMG19" s="400"/>
      <c r="VMH19" s="400"/>
      <c r="VMI19" s="400"/>
      <c r="VMJ19" s="400"/>
      <c r="VMK19" s="400"/>
      <c r="VML19" s="400"/>
      <c r="VMM19" s="400"/>
      <c r="VMN19" s="400"/>
      <c r="VMO19" s="400"/>
      <c r="VMP19" s="400"/>
      <c r="VMQ19" s="400"/>
      <c r="VMR19" s="400"/>
      <c r="VMS19" s="400"/>
      <c r="VMT19" s="400"/>
      <c r="VMU19" s="400"/>
      <c r="VMV19" s="400"/>
      <c r="VMW19" s="400"/>
      <c r="VMX19" s="400"/>
      <c r="VMY19" s="400"/>
      <c r="VMZ19" s="400"/>
      <c r="VNA19" s="400"/>
      <c r="VNB19" s="400"/>
      <c r="VNC19" s="400"/>
      <c r="VND19" s="400"/>
      <c r="VNE19" s="400"/>
      <c r="VNF19" s="400"/>
      <c r="VNG19" s="400"/>
      <c r="VNH19" s="400"/>
      <c r="VNI19" s="400"/>
      <c r="VNJ19" s="400"/>
      <c r="VNK19" s="400"/>
      <c r="VNL19" s="400"/>
      <c r="VNM19" s="400"/>
      <c r="VNN19" s="400"/>
      <c r="VNO19" s="400"/>
      <c r="VNP19" s="400"/>
      <c r="VNQ19" s="400"/>
      <c r="VNR19" s="400"/>
      <c r="VNS19" s="400"/>
      <c r="VNT19" s="400"/>
      <c r="VNU19" s="400"/>
      <c r="VNV19" s="400"/>
      <c r="VNW19" s="400"/>
      <c r="VNX19" s="400"/>
      <c r="VNY19" s="400"/>
      <c r="VNZ19" s="400"/>
      <c r="VOA19" s="400"/>
      <c r="VOB19" s="400"/>
      <c r="VOC19" s="400"/>
      <c r="VOD19" s="400"/>
      <c r="VOE19" s="400"/>
      <c r="VOF19" s="400"/>
      <c r="VOG19" s="400"/>
      <c r="VOH19" s="400"/>
      <c r="VOI19" s="400"/>
      <c r="VOJ19" s="400"/>
      <c r="VOK19" s="400"/>
      <c r="VOL19" s="400"/>
      <c r="VOM19" s="400"/>
      <c r="VON19" s="400"/>
      <c r="VOO19" s="400"/>
      <c r="VOP19" s="400"/>
      <c r="VOQ19" s="400"/>
      <c r="VOR19" s="400"/>
      <c r="VOS19" s="400"/>
      <c r="VOT19" s="400"/>
      <c r="VOU19" s="400"/>
      <c r="VOV19" s="400"/>
      <c r="VOW19" s="400"/>
      <c r="VOX19" s="400"/>
      <c r="VOY19" s="400"/>
      <c r="VOZ19" s="400"/>
      <c r="VPA19" s="400"/>
      <c r="VPB19" s="400"/>
      <c r="VPC19" s="400"/>
      <c r="VPD19" s="400"/>
      <c r="VPE19" s="400"/>
      <c r="VPF19" s="400"/>
      <c r="VPG19" s="400"/>
      <c r="VPH19" s="400"/>
      <c r="VPI19" s="400"/>
      <c r="VPJ19" s="400"/>
      <c r="VPK19" s="400"/>
      <c r="VPL19" s="400"/>
      <c r="VPM19" s="400"/>
      <c r="VPN19" s="400"/>
      <c r="VPO19" s="400"/>
      <c r="VPP19" s="400"/>
      <c r="VPQ19" s="400"/>
      <c r="VPR19" s="400"/>
      <c r="VPS19" s="400"/>
      <c r="VPT19" s="400"/>
      <c r="VPU19" s="400"/>
      <c r="VPV19" s="400"/>
      <c r="VPW19" s="400"/>
      <c r="VPX19" s="400"/>
      <c r="VPY19" s="400"/>
      <c r="VPZ19" s="400"/>
      <c r="VQA19" s="400"/>
      <c r="VQB19" s="400"/>
      <c r="VQC19" s="400"/>
      <c r="VQD19" s="400"/>
      <c r="VQE19" s="400"/>
      <c r="VQF19" s="400"/>
      <c r="VQG19" s="400"/>
      <c r="VQH19" s="400"/>
      <c r="VQI19" s="400"/>
      <c r="VQJ19" s="400"/>
      <c r="VQK19" s="400"/>
      <c r="VQL19" s="400"/>
      <c r="VQM19" s="400"/>
      <c r="VQN19" s="400"/>
      <c r="VQO19" s="400"/>
      <c r="VQP19" s="400"/>
      <c r="VQQ19" s="400"/>
      <c r="VQR19" s="400"/>
      <c r="VQS19" s="400"/>
      <c r="VQT19" s="400"/>
      <c r="VQU19" s="400"/>
      <c r="VQV19" s="400"/>
      <c r="VQW19" s="400"/>
      <c r="VQX19" s="400"/>
      <c r="VQY19" s="400"/>
      <c r="VQZ19" s="400"/>
      <c r="VRA19" s="400"/>
      <c r="VRB19" s="400"/>
      <c r="VRC19" s="400"/>
      <c r="VRD19" s="400"/>
      <c r="VRE19" s="400"/>
      <c r="VRF19" s="400"/>
      <c r="VRG19" s="400"/>
      <c r="VRH19" s="400"/>
      <c r="VRI19" s="400"/>
      <c r="VRJ19" s="400"/>
      <c r="VRK19" s="400"/>
      <c r="VRL19" s="400"/>
      <c r="VRM19" s="400"/>
      <c r="VRN19" s="400"/>
      <c r="VRO19" s="400"/>
      <c r="VRP19" s="400"/>
      <c r="VRQ19" s="400"/>
      <c r="VRR19" s="400"/>
      <c r="VRS19" s="400"/>
      <c r="VRT19" s="400"/>
      <c r="VRU19" s="400"/>
      <c r="VRV19" s="400"/>
      <c r="VRW19" s="400"/>
      <c r="VRX19" s="400"/>
      <c r="VRY19" s="400"/>
      <c r="VRZ19" s="400"/>
      <c r="VSA19" s="400"/>
      <c r="VSB19" s="400"/>
      <c r="VSC19" s="400"/>
      <c r="VSD19" s="400"/>
      <c r="VSE19" s="400"/>
      <c r="VSF19" s="400"/>
      <c r="VSG19" s="400"/>
      <c r="VSH19" s="400"/>
      <c r="VSI19" s="400"/>
      <c r="VSJ19" s="400"/>
      <c r="VSK19" s="400"/>
      <c r="VSL19" s="400"/>
      <c r="VSM19" s="400"/>
      <c r="VSN19" s="400"/>
      <c r="VSO19" s="400"/>
      <c r="VSP19" s="400"/>
      <c r="VSQ19" s="400"/>
      <c r="VSR19" s="400"/>
      <c r="VSS19" s="400"/>
      <c r="VST19" s="400"/>
      <c r="VSU19" s="400"/>
      <c r="VSV19" s="400"/>
      <c r="VSW19" s="400"/>
      <c r="VSX19" s="400"/>
      <c r="VSY19" s="400"/>
      <c r="VSZ19" s="400"/>
      <c r="VTA19" s="400"/>
      <c r="VTB19" s="400"/>
      <c r="VTC19" s="400"/>
      <c r="VTD19" s="400"/>
      <c r="VTE19" s="400"/>
      <c r="VTF19" s="400"/>
      <c r="VTG19" s="400"/>
      <c r="VTH19" s="400"/>
      <c r="VTI19" s="400"/>
      <c r="VTJ19" s="400"/>
      <c r="VTK19" s="400"/>
      <c r="VTL19" s="400"/>
      <c r="VTM19" s="400"/>
      <c r="VTN19" s="400"/>
      <c r="VTO19" s="400"/>
      <c r="VTP19" s="400"/>
      <c r="VTQ19" s="400"/>
      <c r="VTR19" s="400"/>
      <c r="VTS19" s="400"/>
      <c r="VTT19" s="400"/>
      <c r="VTU19" s="400"/>
      <c r="VTV19" s="400"/>
      <c r="VTW19" s="400"/>
      <c r="VTX19" s="400"/>
      <c r="VTY19" s="400"/>
      <c r="VTZ19" s="400"/>
      <c r="VUA19" s="400"/>
      <c r="VUB19" s="400"/>
      <c r="VUC19" s="400"/>
      <c r="VUD19" s="400"/>
      <c r="VUE19" s="400"/>
      <c r="VUF19" s="400"/>
      <c r="VUG19" s="400"/>
      <c r="VUH19" s="400"/>
      <c r="VUI19" s="400"/>
      <c r="VUJ19" s="400"/>
      <c r="VUK19" s="400"/>
      <c r="VUL19" s="400"/>
      <c r="VUM19" s="400"/>
      <c r="VUN19" s="400"/>
      <c r="VUO19" s="400"/>
      <c r="VUP19" s="400"/>
      <c r="VUQ19" s="400"/>
      <c r="VUR19" s="400"/>
      <c r="VUS19" s="400"/>
      <c r="VUT19" s="400"/>
      <c r="VUU19" s="400"/>
      <c r="VUV19" s="400"/>
      <c r="VUW19" s="400"/>
      <c r="VUX19" s="400"/>
      <c r="VUY19" s="400"/>
      <c r="VUZ19" s="400"/>
      <c r="VVA19" s="400"/>
      <c r="VVB19" s="400"/>
      <c r="VVC19" s="400"/>
      <c r="VVD19" s="400"/>
      <c r="VVE19" s="400"/>
      <c r="VVF19" s="400"/>
      <c r="VVG19" s="400"/>
      <c r="VVH19" s="400"/>
      <c r="VVI19" s="400"/>
      <c r="VVJ19" s="400"/>
      <c r="VVK19" s="400"/>
      <c r="VVL19" s="400"/>
      <c r="VVM19" s="400"/>
      <c r="VVN19" s="400"/>
      <c r="VVO19" s="400"/>
      <c r="VVP19" s="400"/>
      <c r="VVQ19" s="400"/>
      <c r="VVR19" s="400"/>
      <c r="VVS19" s="400"/>
      <c r="VVT19" s="400"/>
      <c r="VVU19" s="400"/>
      <c r="VVV19" s="400"/>
      <c r="VVW19" s="400"/>
      <c r="VVX19" s="400"/>
      <c r="VVY19" s="400"/>
      <c r="VVZ19" s="400"/>
      <c r="VWA19" s="400"/>
      <c r="VWB19" s="400"/>
      <c r="VWC19" s="400"/>
      <c r="VWD19" s="400"/>
      <c r="VWE19" s="400"/>
      <c r="VWF19" s="400"/>
      <c r="VWG19" s="400"/>
      <c r="VWH19" s="400"/>
      <c r="VWI19" s="400"/>
      <c r="VWJ19" s="400"/>
      <c r="VWK19" s="400"/>
      <c r="VWL19" s="400"/>
      <c r="VWM19" s="400"/>
      <c r="VWN19" s="400"/>
      <c r="VWO19" s="400"/>
      <c r="VWP19" s="400"/>
      <c r="VWQ19" s="400"/>
      <c r="VWR19" s="400"/>
      <c r="VWS19" s="400"/>
      <c r="VWT19" s="400"/>
      <c r="VWU19" s="400"/>
      <c r="VWV19" s="400"/>
      <c r="VWW19" s="400"/>
      <c r="VWX19" s="400"/>
      <c r="VWY19" s="400"/>
      <c r="VWZ19" s="400"/>
      <c r="VXA19" s="400"/>
      <c r="VXB19" s="400"/>
      <c r="VXC19" s="400"/>
      <c r="VXD19" s="400"/>
      <c r="VXE19" s="400"/>
      <c r="VXF19" s="400"/>
      <c r="VXG19" s="400"/>
      <c r="VXH19" s="400"/>
      <c r="VXI19" s="400"/>
      <c r="VXJ19" s="400"/>
      <c r="VXK19" s="400"/>
      <c r="VXL19" s="400"/>
      <c r="VXM19" s="400"/>
      <c r="VXN19" s="400"/>
      <c r="VXO19" s="400"/>
      <c r="VXP19" s="400"/>
      <c r="VXQ19" s="400"/>
      <c r="VXR19" s="400"/>
      <c r="VXS19" s="400"/>
      <c r="VXT19" s="400"/>
      <c r="VXU19" s="400"/>
      <c r="VXV19" s="400"/>
      <c r="VXW19" s="400"/>
      <c r="VXX19" s="400"/>
      <c r="VXY19" s="400"/>
      <c r="VXZ19" s="400"/>
      <c r="VYA19" s="400"/>
      <c r="VYB19" s="400"/>
      <c r="VYC19" s="400"/>
      <c r="VYD19" s="400"/>
      <c r="VYE19" s="400"/>
      <c r="VYF19" s="400"/>
      <c r="VYG19" s="400"/>
      <c r="VYH19" s="400"/>
      <c r="VYI19" s="400"/>
      <c r="VYJ19" s="400"/>
      <c r="VYK19" s="400"/>
      <c r="VYL19" s="400"/>
      <c r="VYM19" s="400"/>
      <c r="VYN19" s="400"/>
      <c r="VYO19" s="400"/>
      <c r="VYP19" s="400"/>
      <c r="VYQ19" s="400"/>
      <c r="VYR19" s="400"/>
      <c r="VYS19" s="400"/>
      <c r="VYT19" s="400"/>
      <c r="VYU19" s="400"/>
      <c r="VYV19" s="400"/>
      <c r="VYW19" s="400"/>
      <c r="VYX19" s="400"/>
      <c r="VYY19" s="400"/>
      <c r="VYZ19" s="400"/>
      <c r="VZA19" s="400"/>
      <c r="VZB19" s="400"/>
      <c r="VZC19" s="400"/>
      <c r="VZD19" s="400"/>
      <c r="VZE19" s="400"/>
      <c r="VZF19" s="400"/>
      <c r="VZG19" s="400"/>
      <c r="VZH19" s="400"/>
      <c r="VZI19" s="400"/>
      <c r="VZJ19" s="400"/>
      <c r="VZK19" s="400"/>
      <c r="VZL19" s="400"/>
      <c r="VZM19" s="400"/>
      <c r="VZN19" s="400"/>
      <c r="VZO19" s="400"/>
      <c r="VZP19" s="400"/>
      <c r="VZQ19" s="400"/>
      <c r="VZR19" s="400"/>
      <c r="VZS19" s="400"/>
      <c r="VZT19" s="400"/>
      <c r="VZU19" s="400"/>
      <c r="VZV19" s="400"/>
      <c r="VZW19" s="400"/>
      <c r="VZX19" s="400"/>
      <c r="VZY19" s="400"/>
      <c r="VZZ19" s="400"/>
      <c r="WAA19" s="400"/>
      <c r="WAB19" s="400"/>
      <c r="WAC19" s="400"/>
      <c r="WAD19" s="400"/>
      <c r="WAE19" s="400"/>
      <c r="WAF19" s="400"/>
      <c r="WAG19" s="400"/>
      <c r="WAH19" s="400"/>
      <c r="WAI19" s="400"/>
      <c r="WAJ19" s="400"/>
      <c r="WAK19" s="400"/>
      <c r="WAL19" s="400"/>
      <c r="WAM19" s="400"/>
      <c r="WAN19" s="400"/>
      <c r="WAO19" s="400"/>
      <c r="WAP19" s="400"/>
      <c r="WAQ19" s="400"/>
      <c r="WAR19" s="400"/>
      <c r="WAS19" s="400"/>
      <c r="WAT19" s="400"/>
      <c r="WAU19" s="400"/>
      <c r="WAV19" s="400"/>
      <c r="WAW19" s="400"/>
      <c r="WAX19" s="400"/>
      <c r="WAY19" s="400"/>
      <c r="WAZ19" s="400"/>
      <c r="WBA19" s="400"/>
      <c r="WBB19" s="400"/>
      <c r="WBC19" s="400"/>
      <c r="WBD19" s="400"/>
      <c r="WBE19" s="400"/>
      <c r="WBF19" s="400"/>
      <c r="WBG19" s="400"/>
      <c r="WBH19" s="400"/>
      <c r="WBI19" s="400"/>
      <c r="WBJ19" s="400"/>
      <c r="WBK19" s="400"/>
      <c r="WBL19" s="400"/>
      <c r="WBM19" s="400"/>
      <c r="WBN19" s="400"/>
      <c r="WBO19" s="400"/>
      <c r="WBP19" s="400"/>
      <c r="WBQ19" s="400"/>
      <c r="WBR19" s="400"/>
      <c r="WBS19" s="400"/>
      <c r="WBT19" s="400"/>
      <c r="WBU19" s="400"/>
      <c r="WBV19" s="400"/>
      <c r="WBW19" s="400"/>
      <c r="WBX19" s="400"/>
      <c r="WBY19" s="400"/>
      <c r="WBZ19" s="400"/>
      <c r="WCA19" s="400"/>
      <c r="WCB19" s="400"/>
      <c r="WCC19" s="400"/>
      <c r="WCD19" s="400"/>
      <c r="WCE19" s="400"/>
      <c r="WCF19" s="400"/>
      <c r="WCG19" s="400"/>
      <c r="WCH19" s="400"/>
      <c r="WCI19" s="400"/>
      <c r="WCJ19" s="400"/>
      <c r="WCK19" s="400"/>
      <c r="WCL19" s="400"/>
      <c r="WCM19" s="400"/>
      <c r="WCN19" s="400"/>
      <c r="WCO19" s="400"/>
      <c r="WCP19" s="400"/>
      <c r="WCQ19" s="400"/>
      <c r="WCR19" s="400"/>
      <c r="WCS19" s="400"/>
      <c r="WCT19" s="400"/>
      <c r="WCU19" s="400"/>
      <c r="WCV19" s="400"/>
      <c r="WCW19" s="400"/>
      <c r="WCX19" s="400"/>
      <c r="WCY19" s="400"/>
      <c r="WCZ19" s="400"/>
      <c r="WDA19" s="400"/>
      <c r="WDB19" s="400"/>
      <c r="WDC19" s="400"/>
      <c r="WDD19" s="400"/>
      <c r="WDE19" s="400"/>
      <c r="WDF19" s="400"/>
      <c r="WDG19" s="400"/>
      <c r="WDH19" s="400"/>
      <c r="WDI19" s="400"/>
      <c r="WDJ19" s="400"/>
      <c r="WDK19" s="400"/>
      <c r="WDL19" s="400"/>
      <c r="WDM19" s="400"/>
      <c r="WDN19" s="400"/>
      <c r="WDO19" s="400"/>
      <c r="WDP19" s="400"/>
      <c r="WDQ19" s="400"/>
      <c r="WDR19" s="400"/>
      <c r="WDS19" s="400"/>
      <c r="WDT19" s="400"/>
      <c r="WDU19" s="400"/>
      <c r="WDV19" s="400"/>
      <c r="WDW19" s="400"/>
      <c r="WDX19" s="400"/>
      <c r="WDY19" s="400"/>
      <c r="WDZ19" s="400"/>
      <c r="WEA19" s="400"/>
      <c r="WEB19" s="400"/>
      <c r="WEC19" s="400"/>
      <c r="WED19" s="400"/>
      <c r="WEE19" s="400"/>
      <c r="WEF19" s="400"/>
      <c r="WEG19" s="400"/>
      <c r="WEH19" s="400"/>
      <c r="WEI19" s="400"/>
      <c r="WEJ19" s="400"/>
      <c r="WEK19" s="400"/>
      <c r="WEL19" s="400"/>
      <c r="WEM19" s="400"/>
      <c r="WEN19" s="400"/>
      <c r="WEO19" s="400"/>
      <c r="WEP19" s="400"/>
      <c r="WEQ19" s="400"/>
      <c r="WER19" s="400"/>
      <c r="WES19" s="400"/>
      <c r="WET19" s="400"/>
      <c r="WEU19" s="400"/>
      <c r="WEV19" s="400"/>
      <c r="WEW19" s="400"/>
      <c r="WEX19" s="400"/>
      <c r="WEY19" s="400"/>
      <c r="WEZ19" s="400"/>
      <c r="WFA19" s="400"/>
      <c r="WFB19" s="400"/>
      <c r="WFC19" s="400"/>
      <c r="WFD19" s="400"/>
      <c r="WFE19" s="400"/>
      <c r="WFF19" s="400"/>
      <c r="WFG19" s="400"/>
      <c r="WFH19" s="400"/>
      <c r="WFI19" s="400"/>
      <c r="WFJ19" s="400"/>
      <c r="WFK19" s="400"/>
      <c r="WFL19" s="400"/>
      <c r="WFM19" s="400"/>
      <c r="WFN19" s="400"/>
      <c r="WFO19" s="400"/>
      <c r="WFP19" s="400"/>
      <c r="WFQ19" s="400"/>
      <c r="WFR19" s="400"/>
      <c r="WFS19" s="400"/>
      <c r="WFT19" s="400"/>
      <c r="WFU19" s="400"/>
      <c r="WFV19" s="400"/>
      <c r="WFW19" s="400"/>
      <c r="WFX19" s="400"/>
      <c r="WFY19" s="400"/>
      <c r="WFZ19" s="400"/>
      <c r="WGA19" s="400"/>
      <c r="WGB19" s="400"/>
      <c r="WGC19" s="400"/>
      <c r="WGD19" s="400"/>
      <c r="WGE19" s="400"/>
      <c r="WGF19" s="400"/>
      <c r="WGG19" s="400"/>
      <c r="WGH19" s="400"/>
      <c r="WGI19" s="400"/>
      <c r="WGJ19" s="400"/>
      <c r="WGK19" s="400"/>
      <c r="WGL19" s="400"/>
      <c r="WGM19" s="400"/>
      <c r="WGN19" s="400"/>
      <c r="WGO19" s="400"/>
      <c r="WGP19" s="400"/>
      <c r="WGQ19" s="400"/>
      <c r="WGR19" s="400"/>
      <c r="WGS19" s="400"/>
      <c r="WGT19" s="400"/>
      <c r="WGU19" s="400"/>
      <c r="WGV19" s="400"/>
      <c r="WGW19" s="400"/>
      <c r="WGX19" s="400"/>
      <c r="WGY19" s="400"/>
      <c r="WGZ19" s="400"/>
      <c r="WHA19" s="400"/>
      <c r="WHB19" s="400"/>
      <c r="WHC19" s="400"/>
      <c r="WHD19" s="400"/>
      <c r="WHE19" s="400"/>
      <c r="WHF19" s="400"/>
      <c r="WHG19" s="400"/>
      <c r="WHH19" s="400"/>
      <c r="WHI19" s="400"/>
      <c r="WHJ19" s="400"/>
      <c r="WHK19" s="400"/>
      <c r="WHL19" s="400"/>
      <c r="WHM19" s="400"/>
      <c r="WHN19" s="400"/>
      <c r="WHO19" s="400"/>
      <c r="WHP19" s="400"/>
      <c r="WHQ19" s="400"/>
      <c r="WHR19" s="400"/>
      <c r="WHS19" s="400"/>
      <c r="WHT19" s="400"/>
      <c r="WHU19" s="400"/>
      <c r="WHV19" s="400"/>
      <c r="WHW19" s="400"/>
      <c r="WHX19" s="400"/>
      <c r="WHY19" s="400"/>
      <c r="WHZ19" s="400"/>
      <c r="WIA19" s="400"/>
      <c r="WIB19" s="400"/>
      <c r="WIC19" s="400"/>
      <c r="WID19" s="400"/>
      <c r="WIE19" s="400"/>
      <c r="WIF19" s="400"/>
      <c r="WIG19" s="400"/>
      <c r="WIH19" s="400"/>
      <c r="WII19" s="400"/>
      <c r="WIJ19" s="400"/>
      <c r="WIK19" s="400"/>
      <c r="WIL19" s="400"/>
      <c r="WIM19" s="400"/>
      <c r="WIN19" s="400"/>
      <c r="WIO19" s="400"/>
      <c r="WIP19" s="400"/>
      <c r="WIQ19" s="400"/>
      <c r="WIR19" s="400"/>
      <c r="WIS19" s="400"/>
      <c r="WIT19" s="400"/>
      <c r="WIU19" s="400"/>
      <c r="WIV19" s="400"/>
      <c r="WIW19" s="400"/>
      <c r="WIX19" s="400"/>
      <c r="WIY19" s="400"/>
      <c r="WIZ19" s="400"/>
      <c r="WJA19" s="400"/>
      <c r="WJB19" s="400"/>
      <c r="WJC19" s="400"/>
      <c r="WJD19" s="400"/>
      <c r="WJE19" s="400"/>
      <c r="WJF19" s="400"/>
      <c r="WJG19" s="400"/>
      <c r="WJH19" s="400"/>
      <c r="WJI19" s="400"/>
      <c r="WJJ19" s="400"/>
      <c r="WJK19" s="400"/>
      <c r="WJL19" s="400"/>
      <c r="WJM19" s="400"/>
      <c r="WJN19" s="400"/>
      <c r="WJO19" s="400"/>
      <c r="WJP19" s="400"/>
      <c r="WJQ19" s="400"/>
      <c r="WJR19" s="400"/>
      <c r="WJS19" s="400"/>
      <c r="WJT19" s="400"/>
      <c r="WJU19" s="400"/>
      <c r="WJV19" s="400"/>
      <c r="WJW19" s="400"/>
      <c r="WJX19" s="400"/>
      <c r="WJY19" s="400"/>
      <c r="WJZ19" s="400"/>
      <c r="WKA19" s="400"/>
      <c r="WKB19" s="400"/>
      <c r="WKC19" s="400"/>
      <c r="WKD19" s="400"/>
      <c r="WKE19" s="400"/>
      <c r="WKF19" s="400"/>
      <c r="WKG19" s="400"/>
      <c r="WKH19" s="400"/>
      <c r="WKI19" s="400"/>
      <c r="WKJ19" s="400"/>
      <c r="WKK19" s="400"/>
      <c r="WKL19" s="400"/>
      <c r="WKM19" s="400"/>
      <c r="WKN19" s="400"/>
      <c r="WKO19" s="400"/>
      <c r="WKP19" s="400"/>
      <c r="WKQ19" s="400"/>
      <c r="WKR19" s="400"/>
      <c r="WKS19" s="400"/>
      <c r="WKT19" s="400"/>
      <c r="WKU19" s="400"/>
      <c r="WKV19" s="400"/>
      <c r="WKW19" s="400"/>
      <c r="WKX19" s="400"/>
      <c r="WKY19" s="400"/>
      <c r="WKZ19" s="400"/>
      <c r="WLA19" s="400"/>
      <c r="WLB19" s="400"/>
      <c r="WLC19" s="400"/>
      <c r="WLD19" s="400"/>
      <c r="WLE19" s="400"/>
      <c r="WLF19" s="400"/>
      <c r="WLG19" s="400"/>
      <c r="WLH19" s="400"/>
      <c r="WLI19" s="400"/>
      <c r="WLJ19" s="400"/>
      <c r="WLK19" s="400"/>
      <c r="WLL19" s="400"/>
      <c r="WLM19" s="400"/>
      <c r="WLN19" s="400"/>
      <c r="WLO19" s="400"/>
      <c r="WLP19" s="400"/>
      <c r="WLQ19" s="400"/>
      <c r="WLR19" s="400"/>
      <c r="WLS19" s="400"/>
      <c r="WLT19" s="400"/>
      <c r="WLU19" s="400"/>
      <c r="WLV19" s="400"/>
      <c r="WLW19" s="400"/>
      <c r="WLX19" s="400"/>
      <c r="WLY19" s="400"/>
      <c r="WLZ19" s="400"/>
      <c r="WMA19" s="400"/>
      <c r="WMB19" s="400"/>
      <c r="WMC19" s="400"/>
      <c r="WMD19" s="400"/>
      <c r="WME19" s="400"/>
      <c r="WMF19" s="400"/>
      <c r="WMG19" s="400"/>
      <c r="WMH19" s="400"/>
      <c r="WMI19" s="400"/>
      <c r="WMJ19" s="400"/>
      <c r="WMK19" s="400"/>
      <c r="WML19" s="400"/>
      <c r="WMM19" s="400"/>
      <c r="WMN19" s="400"/>
      <c r="WMO19" s="400"/>
      <c r="WMP19" s="400"/>
      <c r="WMQ19" s="400"/>
      <c r="WMR19" s="400"/>
      <c r="WMS19" s="400"/>
      <c r="WMT19" s="400"/>
      <c r="WMU19" s="400"/>
      <c r="WMV19" s="400"/>
      <c r="WMW19" s="400"/>
      <c r="WMX19" s="400"/>
      <c r="WMY19" s="400"/>
      <c r="WMZ19" s="400"/>
      <c r="WNA19" s="400"/>
      <c r="WNB19" s="400"/>
      <c r="WNC19" s="400"/>
      <c r="WND19" s="400"/>
      <c r="WNE19" s="400"/>
      <c r="WNF19" s="400"/>
      <c r="WNG19" s="400"/>
      <c r="WNH19" s="400"/>
      <c r="WNI19" s="400"/>
      <c r="WNJ19" s="400"/>
      <c r="WNK19" s="400"/>
      <c r="WNL19" s="400"/>
      <c r="WNM19" s="400"/>
      <c r="WNN19" s="400"/>
      <c r="WNO19" s="400"/>
      <c r="WNP19" s="400"/>
      <c r="WNQ19" s="400"/>
      <c r="WNR19" s="400"/>
      <c r="WNS19" s="400"/>
      <c r="WNT19" s="400"/>
      <c r="WNU19" s="400"/>
      <c r="WNV19" s="400"/>
      <c r="WNW19" s="400"/>
      <c r="WNX19" s="400"/>
      <c r="WNY19" s="400"/>
      <c r="WNZ19" s="400"/>
      <c r="WOA19" s="400"/>
      <c r="WOB19" s="400"/>
      <c r="WOC19" s="400"/>
      <c r="WOD19" s="400"/>
      <c r="WOE19" s="400"/>
      <c r="WOF19" s="400"/>
      <c r="WOG19" s="400"/>
      <c r="WOH19" s="400"/>
      <c r="WOI19" s="400"/>
      <c r="WOJ19" s="400"/>
      <c r="WOK19" s="400"/>
      <c r="WOL19" s="400"/>
      <c r="WOM19" s="400"/>
      <c r="WON19" s="400"/>
      <c r="WOO19" s="400"/>
      <c r="WOP19" s="400"/>
      <c r="WOQ19" s="400"/>
      <c r="WOR19" s="400"/>
      <c r="WOS19" s="400"/>
      <c r="WOT19" s="400"/>
      <c r="WOU19" s="400"/>
      <c r="WOV19" s="400"/>
      <c r="WOW19" s="400"/>
      <c r="WOX19" s="400"/>
      <c r="WOY19" s="400"/>
      <c r="WOZ19" s="400"/>
      <c r="WPA19" s="400"/>
      <c r="WPB19" s="400"/>
      <c r="WPC19" s="400"/>
      <c r="WPD19" s="400"/>
      <c r="WPE19" s="400"/>
      <c r="WPF19" s="400"/>
      <c r="WPG19" s="400"/>
      <c r="WPH19" s="400"/>
      <c r="WPI19" s="400"/>
      <c r="WPJ19" s="400"/>
      <c r="WPK19" s="400"/>
      <c r="WPL19" s="400"/>
      <c r="WPM19" s="400"/>
      <c r="WPN19" s="400"/>
      <c r="WPO19" s="400"/>
      <c r="WPP19" s="400"/>
      <c r="WPQ19" s="400"/>
      <c r="WPR19" s="400"/>
      <c r="WPS19" s="400"/>
      <c r="WPT19" s="400"/>
      <c r="WPU19" s="400"/>
      <c r="WPV19" s="400"/>
      <c r="WPW19" s="400"/>
      <c r="WPX19" s="400"/>
      <c r="WPY19" s="400"/>
      <c r="WPZ19" s="400"/>
      <c r="WQA19" s="400"/>
      <c r="WQB19" s="400"/>
      <c r="WQC19" s="400"/>
      <c r="WQD19" s="400"/>
      <c r="WQE19" s="400"/>
      <c r="WQF19" s="400"/>
      <c r="WQG19" s="400"/>
      <c r="WQH19" s="400"/>
      <c r="WQI19" s="400"/>
      <c r="WQJ19" s="400"/>
      <c r="WQK19" s="400"/>
      <c r="WQL19" s="400"/>
      <c r="WQM19" s="400"/>
      <c r="WQN19" s="400"/>
      <c r="WQO19" s="400"/>
      <c r="WQP19" s="400"/>
      <c r="WQQ19" s="400"/>
      <c r="WQR19" s="400"/>
      <c r="WQS19" s="400"/>
      <c r="WQT19" s="400"/>
      <c r="WQU19" s="400"/>
      <c r="WQV19" s="400"/>
      <c r="WQW19" s="400"/>
      <c r="WQX19" s="400"/>
      <c r="WQY19" s="400"/>
      <c r="WQZ19" s="400"/>
      <c r="WRA19" s="400"/>
      <c r="WRB19" s="400"/>
      <c r="WRC19" s="400"/>
      <c r="WRD19" s="400"/>
      <c r="WRE19" s="400"/>
      <c r="WRF19" s="400"/>
      <c r="WRG19" s="400"/>
      <c r="WRH19" s="400"/>
      <c r="WRI19" s="400"/>
      <c r="WRJ19" s="400"/>
      <c r="WRK19" s="400"/>
      <c r="WRL19" s="400"/>
      <c r="WRM19" s="400"/>
      <c r="WRN19" s="400"/>
      <c r="WRO19" s="400"/>
      <c r="WRP19" s="400"/>
      <c r="WRQ19" s="400"/>
      <c r="WRR19" s="400"/>
      <c r="WRS19" s="400"/>
      <c r="WRT19" s="400"/>
      <c r="WRU19" s="400"/>
      <c r="WRV19" s="400"/>
      <c r="WRW19" s="400"/>
      <c r="WRX19" s="400"/>
      <c r="WRY19" s="400"/>
      <c r="WRZ19" s="400"/>
      <c r="WSA19" s="400"/>
      <c r="WSB19" s="400"/>
      <c r="WSC19" s="400"/>
      <c r="WSD19" s="400"/>
      <c r="WSE19" s="400"/>
      <c r="WSF19" s="400"/>
      <c r="WSG19" s="400"/>
      <c r="WSH19" s="400"/>
      <c r="WSI19" s="400"/>
      <c r="WSJ19" s="400"/>
      <c r="WSK19" s="400"/>
      <c r="WSL19" s="400"/>
      <c r="WSM19" s="400"/>
      <c r="WSN19" s="400"/>
      <c r="WSO19" s="400"/>
      <c r="WSP19" s="400"/>
      <c r="WSQ19" s="400"/>
      <c r="WSR19" s="400"/>
      <c r="WSS19" s="400"/>
      <c r="WST19" s="400"/>
      <c r="WSU19" s="400"/>
      <c r="WSV19" s="400"/>
      <c r="WSW19" s="400"/>
      <c r="WSX19" s="400"/>
      <c r="WSY19" s="400"/>
      <c r="WSZ19" s="400"/>
      <c r="WTA19" s="400"/>
      <c r="WTB19" s="400"/>
      <c r="WTC19" s="400"/>
      <c r="WTD19" s="400"/>
      <c r="WTE19" s="400"/>
      <c r="WTF19" s="400"/>
      <c r="WTG19" s="400"/>
      <c r="WTH19" s="400"/>
      <c r="WTI19" s="400"/>
      <c r="WTJ19" s="400"/>
      <c r="WTK19" s="400"/>
      <c r="WTL19" s="400"/>
      <c r="WTM19" s="400"/>
      <c r="WTN19" s="400"/>
      <c r="WTO19" s="400"/>
      <c r="WTP19" s="400"/>
      <c r="WTQ19" s="400"/>
      <c r="WTR19" s="400"/>
      <c r="WTS19" s="400"/>
      <c r="WTT19" s="400"/>
      <c r="WTU19" s="400"/>
      <c r="WTV19" s="400"/>
      <c r="WTW19" s="400"/>
      <c r="WTX19" s="400"/>
      <c r="WTY19" s="400"/>
      <c r="WTZ19" s="400"/>
      <c r="WUA19" s="400"/>
      <c r="WUB19" s="400"/>
      <c r="WUC19" s="400"/>
      <c r="WUD19" s="400"/>
      <c r="WUE19" s="400"/>
      <c r="WUF19" s="400"/>
      <c r="WUG19" s="400"/>
      <c r="WUH19" s="400"/>
      <c r="WUI19" s="400"/>
      <c r="WUJ19" s="400"/>
      <c r="WUK19" s="400"/>
      <c r="WUL19" s="400"/>
      <c r="WUM19" s="400"/>
      <c r="WUN19" s="400"/>
      <c r="WUO19" s="400"/>
      <c r="WUP19" s="400"/>
      <c r="WUQ19" s="400"/>
      <c r="WUR19" s="400"/>
      <c r="WUS19" s="400"/>
      <c r="WUT19" s="400"/>
      <c r="WUU19" s="400"/>
      <c r="WUV19" s="400"/>
      <c r="WUW19" s="400"/>
      <c r="WUX19" s="400"/>
      <c r="WUY19" s="400"/>
      <c r="WUZ19" s="400"/>
      <c r="WVA19" s="400"/>
      <c r="WVB19" s="400"/>
      <c r="WVC19" s="400"/>
      <c r="WVD19" s="400"/>
      <c r="WVE19" s="400"/>
      <c r="WVF19" s="400"/>
      <c r="WVG19" s="400"/>
      <c r="WVH19" s="400"/>
      <c r="WVI19" s="400"/>
      <c r="WVJ19" s="400"/>
      <c r="WVK19" s="400"/>
      <c r="WVL19" s="400"/>
      <c r="WVM19" s="400"/>
      <c r="WVN19" s="400"/>
      <c r="WVO19" s="400"/>
      <c r="WVP19" s="400"/>
      <c r="WVQ19" s="400"/>
      <c r="WVR19" s="400"/>
      <c r="WVS19" s="400"/>
      <c r="WVT19" s="400"/>
      <c r="WVU19" s="400"/>
      <c r="WVV19" s="400"/>
      <c r="WVW19" s="400"/>
      <c r="WVX19" s="400"/>
      <c r="WVY19" s="400"/>
      <c r="WVZ19" s="400"/>
      <c r="WWA19" s="400"/>
      <c r="WWB19" s="400"/>
      <c r="WWC19" s="400"/>
      <c r="WWD19" s="400"/>
      <c r="WWE19" s="400"/>
      <c r="WWF19" s="400"/>
      <c r="WWG19" s="400"/>
      <c r="WWH19" s="400"/>
      <c r="WWI19" s="400"/>
      <c r="WWJ19" s="400"/>
      <c r="WWK19" s="400"/>
      <c r="WWL19" s="400"/>
      <c r="WWM19" s="400"/>
      <c r="WWN19" s="400"/>
      <c r="WWO19" s="400"/>
      <c r="WWP19" s="400"/>
      <c r="WWQ19" s="400"/>
      <c r="WWR19" s="400"/>
      <c r="WWS19" s="400"/>
      <c r="WWT19" s="400"/>
      <c r="WWU19" s="400"/>
      <c r="WWV19" s="400"/>
      <c r="WWW19" s="400"/>
      <c r="WWX19" s="400"/>
      <c r="WWY19" s="400"/>
      <c r="WWZ19" s="400"/>
      <c r="WXA19" s="400"/>
      <c r="WXB19" s="400"/>
      <c r="WXC19" s="400"/>
      <c r="WXD19" s="400"/>
      <c r="WXE19" s="400"/>
      <c r="WXF19" s="400"/>
      <c r="WXG19" s="400"/>
      <c r="WXH19" s="400"/>
      <c r="WXI19" s="400"/>
      <c r="WXJ19" s="400"/>
      <c r="WXK19" s="400"/>
      <c r="WXL19" s="400"/>
      <c r="WXM19" s="400"/>
      <c r="WXN19" s="400"/>
      <c r="WXO19" s="400"/>
      <c r="WXP19" s="400"/>
      <c r="WXQ19" s="400"/>
      <c r="WXR19" s="400"/>
      <c r="WXS19" s="400"/>
      <c r="WXT19" s="400"/>
      <c r="WXU19" s="400"/>
      <c r="WXV19" s="400"/>
      <c r="WXW19" s="400"/>
      <c r="WXX19" s="400"/>
      <c r="WXY19" s="400"/>
      <c r="WXZ19" s="400"/>
      <c r="WYA19" s="400"/>
      <c r="WYB19" s="400"/>
      <c r="WYC19" s="400"/>
      <c r="WYD19" s="400"/>
      <c r="WYE19" s="400"/>
      <c r="WYF19" s="400"/>
      <c r="WYG19" s="400"/>
      <c r="WYH19" s="400"/>
      <c r="WYI19" s="400"/>
      <c r="WYJ19" s="400"/>
      <c r="WYK19" s="400"/>
      <c r="WYL19" s="400"/>
      <c r="WYM19" s="400"/>
      <c r="WYN19" s="400"/>
      <c r="WYO19" s="400"/>
      <c r="WYP19" s="400"/>
      <c r="WYQ19" s="400"/>
      <c r="WYR19" s="400"/>
      <c r="WYS19" s="400"/>
      <c r="WYT19" s="400"/>
      <c r="WYU19" s="400"/>
      <c r="WYV19" s="400"/>
      <c r="WYW19" s="400"/>
      <c r="WYX19" s="400"/>
      <c r="WYY19" s="400"/>
      <c r="WYZ19" s="400"/>
      <c r="WZA19" s="400"/>
      <c r="WZB19" s="400"/>
      <c r="WZC19" s="400"/>
      <c r="WZD19" s="400"/>
      <c r="WZE19" s="400"/>
      <c r="WZF19" s="400"/>
      <c r="WZG19" s="400"/>
      <c r="WZH19" s="400"/>
      <c r="WZI19" s="400"/>
      <c r="WZJ19" s="400"/>
      <c r="WZK19" s="400"/>
      <c r="WZL19" s="400"/>
      <c r="WZM19" s="400"/>
      <c r="WZN19" s="400"/>
      <c r="WZO19" s="400"/>
      <c r="WZP19" s="400"/>
      <c r="WZQ19" s="400"/>
      <c r="WZR19" s="400"/>
      <c r="WZS19" s="400"/>
      <c r="WZT19" s="400"/>
      <c r="WZU19" s="400"/>
      <c r="WZV19" s="400"/>
      <c r="WZW19" s="400"/>
      <c r="WZX19" s="400"/>
      <c r="WZY19" s="400"/>
      <c r="WZZ19" s="400"/>
      <c r="XAA19" s="400"/>
      <c r="XAB19" s="400"/>
      <c r="XAC19" s="400"/>
      <c r="XAD19" s="400"/>
      <c r="XAE19" s="400"/>
      <c r="XAF19" s="400"/>
      <c r="XAG19" s="400"/>
      <c r="XAH19" s="400"/>
      <c r="XAI19" s="400"/>
      <c r="XAJ19" s="400"/>
      <c r="XAK19" s="400"/>
      <c r="XAL19" s="400"/>
      <c r="XAM19" s="400"/>
      <c r="XAN19" s="400"/>
      <c r="XAO19" s="400"/>
      <c r="XAP19" s="400"/>
      <c r="XAQ19" s="400"/>
      <c r="XAR19" s="400"/>
      <c r="XAS19" s="400"/>
      <c r="XAT19" s="400"/>
      <c r="XAU19" s="400"/>
      <c r="XAV19" s="400"/>
      <c r="XAW19" s="400"/>
      <c r="XAX19" s="400"/>
      <c r="XAY19" s="400"/>
      <c r="XAZ19" s="400"/>
      <c r="XBA19" s="400"/>
      <c r="XBB19" s="400"/>
      <c r="XBC19" s="400"/>
      <c r="XBD19" s="400"/>
      <c r="XBE19" s="400"/>
      <c r="XBF19" s="400"/>
      <c r="XBG19" s="400"/>
      <c r="XBH19" s="400"/>
      <c r="XBI19" s="400"/>
      <c r="XBJ19" s="400"/>
      <c r="XBK19" s="400"/>
      <c r="XBL19" s="400"/>
      <c r="XBM19" s="400"/>
      <c r="XBN19" s="400"/>
      <c r="XBO19" s="400"/>
      <c r="XBP19" s="400"/>
      <c r="XBQ19" s="400"/>
      <c r="XBR19" s="400"/>
      <c r="XBS19" s="400"/>
      <c r="XBT19" s="400"/>
      <c r="XBU19" s="400"/>
      <c r="XBV19" s="400"/>
      <c r="XBW19" s="400"/>
      <c r="XBX19" s="400"/>
      <c r="XBY19" s="400"/>
      <c r="XBZ19" s="400"/>
      <c r="XCA19" s="400"/>
      <c r="XCB19" s="400"/>
      <c r="XCC19" s="400"/>
      <c r="XCD19" s="400"/>
      <c r="XCE19" s="400"/>
      <c r="XCF19" s="400"/>
      <c r="XCG19" s="400"/>
      <c r="XCH19" s="400"/>
      <c r="XCI19" s="400"/>
      <c r="XCJ19" s="400"/>
      <c r="XCK19" s="400"/>
      <c r="XCL19" s="400"/>
      <c r="XCM19" s="400"/>
      <c r="XCN19" s="400"/>
      <c r="XCO19" s="400"/>
      <c r="XCP19" s="400"/>
      <c r="XCQ19" s="400"/>
      <c r="XCR19" s="400"/>
      <c r="XCS19" s="400"/>
      <c r="XCT19" s="400"/>
      <c r="XCU19" s="400"/>
      <c r="XCV19" s="400"/>
      <c r="XCW19" s="400"/>
      <c r="XCX19" s="400"/>
      <c r="XCY19" s="400"/>
      <c r="XCZ19" s="400"/>
      <c r="XDA19" s="400"/>
      <c r="XDB19" s="400"/>
      <c r="XDC19" s="400"/>
      <c r="XDD19" s="400"/>
      <c r="XDE19" s="400"/>
      <c r="XDF19" s="400"/>
      <c r="XDG19" s="400"/>
      <c r="XDH19" s="400"/>
      <c r="XDI19" s="400"/>
      <c r="XDJ19" s="400"/>
      <c r="XDK19" s="400"/>
      <c r="XDL19" s="400"/>
      <c r="XDM19" s="400"/>
      <c r="XDN19" s="400"/>
      <c r="XDO19" s="400"/>
      <c r="XDP19" s="400"/>
      <c r="XDQ19" s="400"/>
      <c r="XDR19" s="400"/>
      <c r="XDS19" s="400"/>
      <c r="XDT19" s="400"/>
      <c r="XDU19" s="400"/>
      <c r="XDV19" s="400"/>
      <c r="XDW19" s="400"/>
      <c r="XDX19" s="400"/>
      <c r="XDY19" s="400"/>
      <c r="XDZ19" s="400"/>
      <c r="XEA19" s="400"/>
      <c r="XEB19" s="420"/>
      <c r="XEC19" s="420"/>
      <c r="XED19" s="420"/>
      <c r="XEE19" s="420"/>
      <c r="XEF19" s="420"/>
      <c r="XEG19" s="420"/>
      <c r="XEH19" s="420"/>
      <c r="XEI19" s="420"/>
      <c r="XEJ19" s="420"/>
      <c r="XEK19" s="420"/>
      <c r="XEL19" s="420"/>
      <c r="XEM19" s="420"/>
      <c r="XEN19" s="420"/>
      <c r="XEO19" s="420"/>
      <c r="XEP19" s="420"/>
    </row>
    <row r="20" s="405" customFormat="1" ht="20.45" customHeight="1" spans="1:5">
      <c r="A20" s="29" t="s">
        <v>6100</v>
      </c>
      <c r="B20" s="18">
        <v>16</v>
      </c>
      <c r="C20" s="29" t="s">
        <v>6472</v>
      </c>
      <c r="D20" s="30">
        <v>100</v>
      </c>
      <c r="E20" s="409">
        <v>45809</v>
      </c>
    </row>
    <row r="21" s="70" customFormat="1" ht="15" customHeight="1" spans="1:5">
      <c r="A21" s="414" t="s">
        <v>2029</v>
      </c>
      <c r="B21" s="18">
        <v>17</v>
      </c>
      <c r="C21" s="415" t="s">
        <v>6101</v>
      </c>
      <c r="D21" s="416">
        <v>90</v>
      </c>
      <c r="E21" s="409">
        <v>45809</v>
      </c>
    </row>
    <row r="22" s="70" customFormat="1" ht="15" customHeight="1" spans="1:5">
      <c r="A22" s="49" t="s">
        <v>233</v>
      </c>
      <c r="B22" s="18">
        <v>18</v>
      </c>
      <c r="C22" s="417" t="s">
        <v>6473</v>
      </c>
      <c r="D22" s="417">
        <v>100</v>
      </c>
      <c r="E22" s="409">
        <v>45809</v>
      </c>
    </row>
    <row r="23" s="1" customFormat="1" spans="1:5">
      <c r="A23" s="10"/>
      <c r="B23" s="13"/>
      <c r="C23" s="10"/>
      <c r="D23" s="10"/>
      <c r="E23" s="10"/>
    </row>
    <row r="24" s="1" customFormat="1" spans="1:5">
      <c r="A24" s="10"/>
      <c r="B24" s="13"/>
      <c r="C24" s="10"/>
      <c r="D24" s="10"/>
      <c r="E24" s="10"/>
    </row>
    <row r="25" s="1" customFormat="1" spans="1:5">
      <c r="A25" s="10"/>
      <c r="B25" s="13"/>
      <c r="C25" s="10"/>
      <c r="D25" s="10"/>
      <c r="E25" s="10"/>
    </row>
    <row r="26" s="1" customFormat="1" spans="1:5">
      <c r="A26" s="10"/>
      <c r="B26" s="13"/>
      <c r="C26" s="10"/>
      <c r="D26" s="10"/>
      <c r="E26" s="10"/>
    </row>
    <row r="27" s="1" customFormat="1" spans="1:5">
      <c r="A27" s="10"/>
      <c r="B27" s="13"/>
      <c r="C27" s="10"/>
      <c r="D27" s="10"/>
      <c r="E27" s="10"/>
    </row>
    <row r="28" s="1" customFormat="1" spans="1:5">
      <c r="A28" s="10"/>
      <c r="B28" s="13"/>
      <c r="C28" s="10"/>
      <c r="D28" s="10"/>
      <c r="E28" s="10"/>
    </row>
    <row r="29" s="1" customFormat="1" spans="1:5">
      <c r="A29" s="10"/>
      <c r="B29" s="13"/>
      <c r="C29" s="10"/>
      <c r="D29" s="10"/>
      <c r="E29" s="10"/>
    </row>
    <row r="30" s="1" customFormat="1" spans="1:5">
      <c r="A30" s="10"/>
      <c r="B30" s="13"/>
      <c r="C30" s="10"/>
      <c r="D30" s="10"/>
      <c r="E30" s="10"/>
    </row>
    <row r="31" s="1" customFormat="1" spans="1:5">
      <c r="A31" s="10"/>
      <c r="B31" s="13"/>
      <c r="C31" s="10"/>
      <c r="D31" s="10"/>
      <c r="E31" s="10"/>
    </row>
    <row r="32" s="1" customFormat="1" spans="1:5">
      <c r="A32" s="10"/>
      <c r="B32" s="13"/>
      <c r="C32" s="10"/>
      <c r="D32" s="10"/>
      <c r="E32" s="10"/>
    </row>
    <row r="33" s="1" customFormat="1" spans="1:5">
      <c r="A33" s="10"/>
      <c r="B33" s="13"/>
      <c r="C33" s="10"/>
      <c r="D33" s="10"/>
      <c r="E33" s="10"/>
    </row>
    <row r="34" s="1" customFormat="1" spans="1:5">
      <c r="A34" s="10"/>
      <c r="B34" s="13"/>
      <c r="C34" s="10"/>
      <c r="D34" s="10"/>
      <c r="E34" s="10"/>
    </row>
    <row r="35" s="1" customFormat="1" spans="1:5">
      <c r="A35" s="10"/>
      <c r="B35" s="13"/>
      <c r="C35" s="10"/>
      <c r="D35" s="10"/>
      <c r="E35" s="10"/>
    </row>
    <row r="36" s="1" customFormat="1" spans="1:5">
      <c r="A36" s="10"/>
      <c r="B36" s="13"/>
      <c r="C36" s="10"/>
      <c r="D36" s="10"/>
      <c r="E36" s="10"/>
    </row>
    <row r="37" s="1" customFormat="1" spans="1:5">
      <c r="A37" s="10"/>
      <c r="B37" s="13"/>
      <c r="C37" s="10"/>
      <c r="D37" s="418"/>
      <c r="E37" s="10"/>
    </row>
    <row r="38" s="1" customFormat="1" spans="1:5">
      <c r="A38" s="10"/>
      <c r="B38" s="13"/>
      <c r="C38" s="10"/>
      <c r="D38" s="10"/>
      <c r="E38" s="10"/>
    </row>
    <row r="39" s="1" customFormat="1" spans="1:5">
      <c r="A39" s="10"/>
      <c r="B39" s="13"/>
      <c r="C39" s="10"/>
      <c r="D39" s="10"/>
      <c r="E39" s="10"/>
    </row>
    <row r="40" s="1" customFormat="1" spans="1:5">
      <c r="A40" s="10"/>
      <c r="B40" s="13"/>
      <c r="C40" s="10"/>
      <c r="D40" s="10"/>
      <c r="E40" s="10"/>
    </row>
    <row r="41" s="1" customFormat="1" spans="1:5">
      <c r="A41" s="10"/>
      <c r="B41" s="13"/>
      <c r="C41" s="10"/>
      <c r="D41" s="10"/>
      <c r="E41" s="10"/>
    </row>
    <row r="42" s="1" customFormat="1" spans="1:5">
      <c r="A42" s="10"/>
      <c r="B42" s="13"/>
      <c r="C42" s="10"/>
      <c r="D42" s="10"/>
      <c r="E42" s="10"/>
    </row>
    <row r="43" s="1" customFormat="1" spans="1:5">
      <c r="A43" s="10"/>
      <c r="B43" s="13"/>
      <c r="C43" s="10"/>
      <c r="D43" s="10"/>
      <c r="E43" s="10"/>
    </row>
    <row r="44" s="1" customFormat="1" spans="1:5">
      <c r="A44" s="10"/>
      <c r="B44" s="13"/>
      <c r="C44" s="10"/>
      <c r="D44" s="10"/>
      <c r="E44" s="10"/>
    </row>
    <row r="45" s="1" customFormat="1" spans="1:5">
      <c r="A45" s="10"/>
      <c r="B45" s="13"/>
      <c r="C45" s="10"/>
      <c r="D45" s="10"/>
      <c r="E45" s="10"/>
    </row>
    <row r="46" s="1" customFormat="1" spans="1:5">
      <c r="A46" s="10"/>
      <c r="B46" s="13"/>
      <c r="C46" s="10"/>
      <c r="D46" s="10"/>
      <c r="E46" s="10"/>
    </row>
    <row r="47" s="1" customFormat="1" spans="1:5">
      <c r="A47" s="10"/>
      <c r="B47" s="13"/>
      <c r="C47" s="10"/>
      <c r="D47" s="10"/>
      <c r="E47" s="10"/>
    </row>
    <row r="48" s="1" customFormat="1" spans="1:5">
      <c r="A48" s="10"/>
      <c r="B48" s="13"/>
      <c r="C48" s="10"/>
      <c r="D48" s="10"/>
      <c r="E48" s="10"/>
    </row>
    <row r="49" s="1" customFormat="1" spans="1:5">
      <c r="A49" s="10"/>
      <c r="B49" s="13"/>
      <c r="C49" s="10"/>
      <c r="D49" s="418"/>
      <c r="E49" s="10"/>
    </row>
    <row r="50" s="1" customFormat="1" spans="1:5">
      <c r="A50" s="10"/>
      <c r="B50" s="13"/>
      <c r="C50" s="10"/>
      <c r="D50" s="418"/>
      <c r="E50" s="10"/>
    </row>
    <row r="51" s="1" customFormat="1" spans="1:5">
      <c r="A51" s="10"/>
      <c r="B51" s="13"/>
      <c r="C51" s="10"/>
      <c r="D51" s="418"/>
      <c r="E51" s="10"/>
    </row>
    <row r="52" s="1" customFormat="1" spans="1:5">
      <c r="A52" s="10"/>
      <c r="B52" s="13"/>
      <c r="C52" s="10"/>
      <c r="D52" s="418"/>
      <c r="E52" s="10"/>
    </row>
    <row r="53" s="1" customFormat="1" spans="1:5">
      <c r="A53" s="10"/>
      <c r="B53" s="13"/>
      <c r="C53" s="10"/>
      <c r="D53" s="418"/>
      <c r="E53" s="10"/>
    </row>
    <row r="54" s="1" customFormat="1" spans="1:5">
      <c r="A54" s="10"/>
      <c r="B54" s="13"/>
      <c r="C54" s="10"/>
      <c r="D54" s="418"/>
      <c r="E54" s="10"/>
    </row>
    <row r="55" s="1" customFormat="1" spans="1:5">
      <c r="A55" s="10"/>
      <c r="B55" s="13"/>
      <c r="C55" s="10"/>
      <c r="D55" s="418"/>
      <c r="E55" s="10"/>
    </row>
    <row r="56" s="1" customFormat="1" spans="1:5">
      <c r="A56" s="10"/>
      <c r="B56" s="13"/>
      <c r="C56" s="10"/>
      <c r="D56" s="418"/>
      <c r="E56" s="10"/>
    </row>
    <row r="57" s="1" customFormat="1" spans="1:5">
      <c r="A57" s="10"/>
      <c r="B57" s="13"/>
      <c r="C57" s="10"/>
      <c r="D57" s="418"/>
      <c r="E57" s="10"/>
    </row>
    <row r="58" s="1" customFormat="1" spans="1:5">
      <c r="A58" s="10"/>
      <c r="B58" s="13"/>
      <c r="C58" s="10"/>
      <c r="D58" s="418"/>
      <c r="E58" s="10"/>
    </row>
    <row r="59" s="1" customFormat="1" spans="1:5">
      <c r="A59" s="10"/>
      <c r="B59" s="13"/>
      <c r="C59" s="10"/>
      <c r="D59" s="418"/>
      <c r="E59" s="10"/>
    </row>
    <row r="60" s="1" customFormat="1" spans="1:5">
      <c r="A60" s="10"/>
      <c r="B60" s="13"/>
      <c r="C60" s="10"/>
      <c r="D60" s="418"/>
      <c r="E60" s="10"/>
    </row>
    <row r="61" s="1" customFormat="1" spans="1:5">
      <c r="A61" s="10"/>
      <c r="B61" s="13"/>
      <c r="C61" s="10"/>
      <c r="D61" s="418"/>
      <c r="E61" s="10"/>
    </row>
    <row r="62" s="1" customFormat="1" spans="1:5">
      <c r="A62" s="10"/>
      <c r="B62" s="13"/>
      <c r="C62" s="10"/>
      <c r="D62" s="418"/>
      <c r="E62" s="10"/>
    </row>
    <row r="63" s="1" customFormat="1" spans="1:5">
      <c r="A63" s="10"/>
      <c r="B63" s="13"/>
      <c r="C63" s="10"/>
      <c r="D63" s="418"/>
      <c r="E63" s="10"/>
    </row>
    <row r="64" s="1" customFormat="1" spans="1:5">
      <c r="A64" s="10"/>
      <c r="B64" s="13"/>
      <c r="C64" s="10"/>
      <c r="D64" s="418"/>
      <c r="E64" s="10"/>
    </row>
    <row r="65" s="1" customFormat="1" spans="1:5">
      <c r="A65" s="10"/>
      <c r="B65" s="13"/>
      <c r="C65" s="10"/>
      <c r="D65" s="418"/>
      <c r="E65" s="10"/>
    </row>
    <row r="66" s="1" customFormat="1" spans="1:5">
      <c r="A66" s="10"/>
      <c r="B66" s="13"/>
      <c r="C66" s="10"/>
      <c r="D66" s="418"/>
      <c r="E66" s="10"/>
    </row>
    <row r="67" s="1" customFormat="1" spans="1:5">
      <c r="A67" s="10"/>
      <c r="B67" s="13"/>
      <c r="C67" s="10"/>
      <c r="D67" s="418"/>
      <c r="E67" s="10"/>
    </row>
    <row r="68" s="1" customFormat="1" spans="1:5">
      <c r="A68" s="10"/>
      <c r="B68" s="13"/>
      <c r="C68" s="10"/>
      <c r="D68" s="418"/>
      <c r="E68" s="10"/>
    </row>
    <row r="69" s="1" customFormat="1" spans="1:5">
      <c r="A69" s="10"/>
      <c r="B69" s="13"/>
      <c r="C69" s="10"/>
      <c r="D69" s="418"/>
      <c r="E69" s="10"/>
    </row>
    <row r="70" s="1" customFormat="1" spans="1:5">
      <c r="A70" s="10"/>
      <c r="B70" s="13"/>
      <c r="C70" s="10"/>
      <c r="D70" s="418"/>
      <c r="E70" s="10"/>
    </row>
    <row r="71" s="1" customFormat="1" spans="1:5">
      <c r="A71" s="10"/>
      <c r="B71" s="13"/>
      <c r="C71" s="10"/>
      <c r="D71" s="418"/>
      <c r="E71" s="10"/>
    </row>
    <row r="72" s="1" customFormat="1" spans="1:5">
      <c r="A72" s="10"/>
      <c r="B72" s="13"/>
      <c r="C72" s="10"/>
      <c r="D72" s="418"/>
      <c r="E72" s="10"/>
    </row>
    <row r="73" s="1" customFormat="1" spans="1:5">
      <c r="A73" s="10"/>
      <c r="B73" s="13"/>
      <c r="C73" s="10"/>
      <c r="D73" s="418"/>
      <c r="E73" s="10"/>
    </row>
    <row r="74" s="1" customFormat="1" spans="1:5">
      <c r="A74" s="10"/>
      <c r="B74" s="13"/>
      <c r="C74" s="10"/>
      <c r="D74" s="418"/>
      <c r="E74" s="10"/>
    </row>
    <row r="75" s="1" customFormat="1" spans="1:5">
      <c r="A75" s="10"/>
      <c r="B75" s="13"/>
      <c r="C75" s="10"/>
      <c r="D75" s="418"/>
      <c r="E75" s="10"/>
    </row>
    <row r="76" s="1" customFormat="1" spans="1:5">
      <c r="A76" s="10"/>
      <c r="B76" s="13"/>
      <c r="C76" s="10"/>
      <c r="D76" s="418"/>
      <c r="E76" s="10"/>
    </row>
    <row r="77" s="1" customFormat="1" spans="1:5">
      <c r="A77" s="10"/>
      <c r="B77" s="13"/>
      <c r="C77" s="10"/>
      <c r="D77" s="421"/>
      <c r="E77" s="10"/>
    </row>
    <row r="78" s="1" customFormat="1" spans="1:5">
      <c r="A78" s="10"/>
      <c r="B78" s="13"/>
      <c r="C78" s="10"/>
      <c r="D78" s="418"/>
      <c r="E78" s="10"/>
    </row>
    <row r="79" s="1" customFormat="1" spans="1:5">
      <c r="A79" s="10"/>
      <c r="B79" s="13"/>
      <c r="C79" s="10"/>
      <c r="D79" s="418"/>
      <c r="E79" s="10"/>
    </row>
    <row r="80" s="1" customFormat="1" spans="1:5">
      <c r="A80" s="10"/>
      <c r="B80" s="13"/>
      <c r="C80" s="10"/>
      <c r="D80" s="13"/>
      <c r="E80" s="10"/>
    </row>
    <row r="81" s="1" customFormat="1" spans="1:5">
      <c r="A81" s="10"/>
      <c r="B81" s="13"/>
      <c r="C81" s="10"/>
      <c r="D81" s="418"/>
      <c r="E81" s="10"/>
    </row>
    <row r="82" s="1" customFormat="1" spans="1:5">
      <c r="A82" s="10"/>
      <c r="B82" s="13"/>
      <c r="C82" s="10"/>
      <c r="D82" s="418"/>
      <c r="E82" s="10"/>
    </row>
    <row r="83" s="1" customFormat="1" spans="1:5">
      <c r="A83" s="10"/>
      <c r="B83" s="13"/>
      <c r="C83" s="10"/>
      <c r="D83" s="13"/>
      <c r="E83" s="10"/>
    </row>
    <row r="84" s="1" customFormat="1" spans="1:5">
      <c r="A84" s="10"/>
      <c r="B84" s="13"/>
      <c r="C84" s="10"/>
      <c r="D84" s="418"/>
      <c r="E84" s="10"/>
    </row>
    <row r="85" s="1" customFormat="1" spans="1:5">
      <c r="A85" s="10"/>
      <c r="B85" s="13"/>
      <c r="C85" s="10"/>
      <c r="D85" s="418"/>
      <c r="E85" s="10"/>
    </row>
    <row r="86" s="1" customFormat="1" spans="1:5">
      <c r="A86" s="10"/>
      <c r="B86" s="13"/>
      <c r="C86" s="10"/>
      <c r="D86" s="418"/>
      <c r="E86" s="10"/>
    </row>
    <row r="87" s="1" customFormat="1" spans="1:5">
      <c r="A87" s="10"/>
      <c r="B87" s="13"/>
      <c r="C87" s="10"/>
      <c r="D87" s="13"/>
      <c r="E87" s="10"/>
    </row>
    <row r="88" s="1" customFormat="1" spans="1:5">
      <c r="A88" s="10"/>
      <c r="B88" s="13"/>
      <c r="C88" s="10"/>
      <c r="D88" s="418"/>
      <c r="E88" s="10"/>
    </row>
    <row r="89" s="1" customFormat="1" spans="1:5">
      <c r="A89" s="10"/>
      <c r="B89" s="13"/>
      <c r="C89" s="10"/>
      <c r="D89" s="418"/>
      <c r="E89" s="10"/>
    </row>
    <row r="90" s="1" customFormat="1" spans="1:5">
      <c r="A90" s="10"/>
      <c r="B90" s="13"/>
      <c r="C90" s="10"/>
      <c r="D90" s="418"/>
      <c r="E90" s="10"/>
    </row>
    <row r="91" s="1" customFormat="1" spans="1:5">
      <c r="A91" s="10"/>
      <c r="B91" s="13"/>
      <c r="C91" s="10"/>
      <c r="D91" s="421"/>
      <c r="E91" s="10"/>
    </row>
    <row r="92" s="1" customFormat="1" spans="1:5">
      <c r="A92" s="10"/>
      <c r="B92" s="13"/>
      <c r="C92" s="10"/>
      <c r="D92" s="418"/>
      <c r="E92" s="10"/>
    </row>
    <row r="93" s="1" customFormat="1" spans="1:5">
      <c r="A93" s="10"/>
      <c r="B93" s="13"/>
      <c r="C93" s="10"/>
      <c r="D93" s="418"/>
      <c r="E93" s="10"/>
    </row>
    <row r="94" s="1" customFormat="1" spans="1:5">
      <c r="A94" s="10"/>
      <c r="B94" s="13"/>
      <c r="C94" s="10"/>
      <c r="D94" s="418"/>
      <c r="E94" s="10"/>
    </row>
    <row r="95" s="1" customFormat="1" spans="1:5">
      <c r="A95" s="10"/>
      <c r="B95" s="13"/>
      <c r="C95" s="10"/>
      <c r="D95" s="418"/>
      <c r="E95" s="10"/>
    </row>
    <row r="96" s="1" customFormat="1" spans="1:5">
      <c r="A96" s="10"/>
      <c r="B96" s="13"/>
      <c r="C96" s="10"/>
      <c r="D96" s="418"/>
      <c r="E96" s="10"/>
    </row>
    <row r="97" s="1" customFormat="1" spans="1:5">
      <c r="A97" s="10"/>
      <c r="B97" s="13"/>
      <c r="C97" s="10"/>
      <c r="D97" s="418"/>
      <c r="E97" s="10"/>
    </row>
    <row r="98" s="1" customFormat="1" spans="1:5">
      <c r="A98" s="10"/>
      <c r="B98" s="13"/>
      <c r="C98" s="10"/>
      <c r="D98" s="418"/>
      <c r="E98" s="10"/>
    </row>
    <row r="99" s="1" customFormat="1" spans="1:5">
      <c r="A99" s="10"/>
      <c r="B99" s="13"/>
      <c r="C99" s="10"/>
      <c r="D99" s="418"/>
      <c r="E99" s="10"/>
    </row>
    <row r="100" s="1" customFormat="1" spans="1:5">
      <c r="A100" s="10"/>
      <c r="B100" s="13"/>
      <c r="C100" s="10"/>
      <c r="D100" s="418"/>
      <c r="E100" s="10"/>
    </row>
    <row r="101" s="1" customFormat="1" spans="1:5">
      <c r="A101" s="10"/>
      <c r="B101" s="13"/>
      <c r="C101" s="10"/>
      <c r="D101" s="418"/>
      <c r="E101" s="10"/>
    </row>
    <row r="102" s="1" customFormat="1" spans="1:5">
      <c r="A102" s="10"/>
      <c r="B102" s="13"/>
      <c r="C102" s="10"/>
      <c r="D102" s="418"/>
      <c r="E102" s="10"/>
    </row>
    <row r="103" s="1" customFormat="1" spans="1:5">
      <c r="A103" s="10"/>
      <c r="B103" s="13"/>
      <c r="C103" s="10"/>
      <c r="D103" s="418"/>
      <c r="E103" s="10"/>
    </row>
    <row r="104" s="1" customFormat="1" spans="1:5">
      <c r="A104" s="10"/>
      <c r="B104" s="13"/>
      <c r="C104" s="10"/>
      <c r="D104" s="418"/>
      <c r="E104" s="10"/>
    </row>
    <row r="105" s="1" customFormat="1" spans="1:5">
      <c r="A105" s="10"/>
      <c r="B105" s="13"/>
      <c r="C105" s="10"/>
      <c r="D105" s="418"/>
      <c r="E105" s="10"/>
    </row>
    <row r="106" s="1" customFormat="1" spans="1:5">
      <c r="A106" s="10"/>
      <c r="B106" s="13"/>
      <c r="C106" s="10"/>
      <c r="D106" s="422"/>
      <c r="E106" s="10"/>
    </row>
    <row r="107" s="1" customFormat="1" spans="1:5">
      <c r="A107" s="10"/>
      <c r="B107" s="13"/>
      <c r="C107" s="10"/>
      <c r="D107" s="418"/>
      <c r="E107" s="10"/>
    </row>
    <row r="108" s="1" customFormat="1" spans="1:5">
      <c r="A108" s="10"/>
      <c r="B108" s="13"/>
      <c r="C108" s="10"/>
      <c r="D108" s="418"/>
      <c r="E108" s="10"/>
    </row>
    <row r="109" s="1" customFormat="1" spans="1:5">
      <c r="A109" s="10"/>
      <c r="B109" s="13"/>
      <c r="C109" s="10"/>
      <c r="D109" s="418"/>
      <c r="E109" s="10"/>
    </row>
    <row r="110" s="1" customFormat="1" spans="1:5">
      <c r="A110" s="10"/>
      <c r="B110" s="13"/>
      <c r="C110" s="10"/>
      <c r="D110" s="418"/>
      <c r="E110" s="10"/>
    </row>
    <row r="111" s="1" customFormat="1" spans="1:5">
      <c r="A111" s="10"/>
      <c r="B111" s="13"/>
      <c r="C111" s="10"/>
      <c r="D111" s="418"/>
      <c r="E111" s="10"/>
    </row>
    <row r="112" s="1" customFormat="1" spans="1:5">
      <c r="A112" s="10"/>
      <c r="B112" s="13"/>
      <c r="C112" s="10"/>
      <c r="D112" s="418"/>
      <c r="E112" s="10"/>
    </row>
    <row r="113" s="1" customFormat="1" spans="1:5">
      <c r="A113" s="10"/>
      <c r="B113" s="13"/>
      <c r="C113" s="10"/>
      <c r="D113" s="418"/>
      <c r="E113" s="10"/>
    </row>
    <row r="114" s="1" customFormat="1" spans="1:5">
      <c r="A114" s="10"/>
      <c r="B114" s="13"/>
      <c r="C114" s="10"/>
      <c r="D114" s="418"/>
      <c r="E114" s="10"/>
    </row>
    <row r="115" s="1" customFormat="1" spans="1:5">
      <c r="A115" s="10"/>
      <c r="B115" s="13"/>
      <c r="C115" s="10"/>
      <c r="D115" s="418"/>
      <c r="E115" s="10"/>
    </row>
    <row r="116" s="1" customFormat="1" spans="1:5">
      <c r="A116" s="10"/>
      <c r="B116" s="13"/>
      <c r="C116" s="10"/>
      <c r="D116" s="418"/>
      <c r="E116" s="10"/>
    </row>
    <row r="117" s="1" customFormat="1" spans="1:5">
      <c r="A117" s="10"/>
      <c r="B117" s="13"/>
      <c r="C117" s="10"/>
      <c r="D117" s="418"/>
      <c r="E117" s="10"/>
    </row>
    <row r="118" s="1" customFormat="1" spans="1:5">
      <c r="A118" s="10"/>
      <c r="B118" s="13"/>
      <c r="C118" s="10"/>
      <c r="D118" s="418"/>
      <c r="E118" s="10"/>
    </row>
    <row r="119" s="1" customFormat="1" spans="1:5">
      <c r="A119" s="10"/>
      <c r="B119" s="13"/>
      <c r="C119" s="10"/>
      <c r="D119" s="418"/>
      <c r="E119" s="10"/>
    </row>
    <row r="120" s="1" customFormat="1" spans="1:5">
      <c r="A120" s="10"/>
      <c r="B120" s="13"/>
      <c r="C120" s="10"/>
      <c r="D120" s="418"/>
      <c r="E120" s="10"/>
    </row>
    <row r="121" s="1" customFormat="1" spans="1:5">
      <c r="A121" s="10"/>
      <c r="B121" s="13"/>
      <c r="C121" s="10"/>
      <c r="D121" s="418"/>
      <c r="E121" s="10"/>
    </row>
    <row r="122" s="1" customFormat="1" spans="1:5">
      <c r="A122" s="10"/>
      <c r="B122" s="13"/>
      <c r="C122" s="10"/>
      <c r="D122" s="418"/>
      <c r="E122" s="10"/>
    </row>
    <row r="123" s="1" customFormat="1" spans="1:5">
      <c r="A123" s="10"/>
      <c r="B123" s="13"/>
      <c r="C123" s="10"/>
      <c r="D123" s="418"/>
      <c r="E123" s="10"/>
    </row>
    <row r="124" s="1" customFormat="1" spans="1:5">
      <c r="A124" s="10"/>
      <c r="B124" s="13"/>
      <c r="C124" s="10"/>
      <c r="D124" s="418"/>
      <c r="E124" s="10"/>
    </row>
    <row r="125" s="1" customFormat="1" spans="1:5">
      <c r="A125" s="10"/>
      <c r="B125" s="13"/>
      <c r="C125" s="10"/>
      <c r="D125" s="418"/>
      <c r="E125" s="10"/>
    </row>
    <row r="126" s="1" customFormat="1" spans="1:5">
      <c r="A126" s="10"/>
      <c r="B126" s="13"/>
      <c r="C126" s="10"/>
      <c r="D126" s="418"/>
      <c r="E126" s="10"/>
    </row>
    <row r="127" s="1" customFormat="1" spans="1:5">
      <c r="A127" s="10"/>
      <c r="B127" s="13"/>
      <c r="C127" s="10"/>
      <c r="D127" s="418"/>
      <c r="E127" s="10"/>
    </row>
    <row r="128" s="1" customFormat="1" spans="1:5">
      <c r="A128" s="10"/>
      <c r="B128" s="13"/>
      <c r="C128" s="10"/>
      <c r="D128" s="418"/>
      <c r="E128" s="10"/>
    </row>
    <row r="129" s="1" customFormat="1" spans="1:5">
      <c r="A129" s="10"/>
      <c r="B129" s="13"/>
      <c r="C129" s="10"/>
      <c r="D129" s="418"/>
      <c r="E129" s="10"/>
    </row>
    <row r="130" s="1" customFormat="1" spans="1:5">
      <c r="A130" s="10"/>
      <c r="B130" s="13"/>
      <c r="C130" s="10"/>
      <c r="D130" s="418"/>
      <c r="E130" s="10"/>
    </row>
    <row r="131" s="1" customFormat="1" spans="1:5">
      <c r="A131" s="10"/>
      <c r="B131" s="13"/>
      <c r="C131" s="10"/>
      <c r="D131" s="418"/>
      <c r="E131" s="10"/>
    </row>
    <row r="132" s="1" customFormat="1" spans="1:5">
      <c r="A132" s="10"/>
      <c r="B132" s="13"/>
      <c r="C132" s="10"/>
      <c r="D132" s="418"/>
      <c r="E132" s="10"/>
    </row>
    <row r="133" s="1" customFormat="1" spans="1:5">
      <c r="A133" s="10"/>
      <c r="B133" s="13"/>
      <c r="C133" s="10"/>
      <c r="D133" s="418"/>
      <c r="E133" s="10"/>
    </row>
    <row r="134" s="1" customFormat="1" spans="1:5">
      <c r="A134" s="10"/>
      <c r="B134" s="13"/>
      <c r="C134" s="10"/>
      <c r="D134" s="418"/>
      <c r="E134" s="10"/>
    </row>
    <row r="135" s="1" customFormat="1" spans="1:5">
      <c r="A135" s="10"/>
      <c r="B135" s="13"/>
      <c r="C135" s="10"/>
      <c r="D135" s="418"/>
      <c r="E135" s="10"/>
    </row>
    <row r="136" s="1" customFormat="1" spans="1:5">
      <c r="A136" s="10"/>
      <c r="B136" s="13"/>
      <c r="C136" s="10"/>
      <c r="D136" s="418"/>
      <c r="E136" s="10"/>
    </row>
    <row r="137" s="1" customFormat="1" spans="1:5">
      <c r="A137" s="10"/>
      <c r="B137" s="13"/>
      <c r="C137" s="10"/>
      <c r="D137" s="418"/>
      <c r="E137" s="10"/>
    </row>
    <row r="138" s="1" customFormat="1" spans="1:5">
      <c r="A138" s="10"/>
      <c r="B138" s="13"/>
      <c r="C138" s="10"/>
      <c r="D138" s="418"/>
      <c r="E138" s="10"/>
    </row>
    <row r="139" s="1" customFormat="1" spans="1:5">
      <c r="A139" s="10"/>
      <c r="B139" s="13"/>
      <c r="C139" s="10"/>
      <c r="D139" s="418"/>
      <c r="E139" s="10"/>
    </row>
    <row r="140" s="1" customFormat="1" spans="1:5">
      <c r="A140" s="10"/>
      <c r="B140" s="13"/>
      <c r="C140" s="10"/>
      <c r="D140" s="418"/>
      <c r="E140" s="10"/>
    </row>
    <row r="141" s="1" customFormat="1" spans="1:5">
      <c r="A141" s="10"/>
      <c r="B141" s="13"/>
      <c r="C141" s="10"/>
      <c r="D141" s="418"/>
      <c r="E141" s="10"/>
    </row>
    <row r="142" s="1" customFormat="1" spans="1:5">
      <c r="A142" s="10"/>
      <c r="B142" s="13"/>
      <c r="C142" s="10"/>
      <c r="D142" s="418"/>
      <c r="E142" s="10"/>
    </row>
    <row r="143" s="1" customFormat="1" spans="1:5">
      <c r="A143" s="10"/>
      <c r="B143" s="13"/>
      <c r="C143" s="10"/>
      <c r="D143" s="418"/>
      <c r="E143" s="10"/>
    </row>
    <row r="144" s="1" customFormat="1" spans="1:5">
      <c r="A144" s="10"/>
      <c r="B144" s="13"/>
      <c r="C144" s="10"/>
      <c r="D144" s="418"/>
      <c r="E144" s="10"/>
    </row>
    <row r="145" s="1" customFormat="1" spans="1:5">
      <c r="A145" s="10"/>
      <c r="B145" s="13"/>
      <c r="C145" s="10"/>
      <c r="D145" s="418"/>
      <c r="E145" s="10"/>
    </row>
    <row r="146" s="1" customFormat="1" spans="1:5">
      <c r="A146" s="10"/>
      <c r="B146" s="13"/>
      <c r="C146" s="10"/>
      <c r="D146" s="418"/>
      <c r="E146" s="10"/>
    </row>
    <row r="147" s="1" customFormat="1" spans="1:5">
      <c r="A147" s="10"/>
      <c r="B147" s="13"/>
      <c r="C147" s="10"/>
      <c r="D147" s="418"/>
      <c r="E147" s="10"/>
    </row>
    <row r="148" s="1" customFormat="1" spans="1:5">
      <c r="A148" s="10"/>
      <c r="B148" s="13"/>
      <c r="C148" s="10"/>
      <c r="D148" s="418"/>
      <c r="E148" s="10"/>
    </row>
    <row r="149" s="1" customFormat="1" spans="1:5">
      <c r="A149" s="10"/>
      <c r="B149" s="13"/>
      <c r="C149" s="10"/>
      <c r="D149" s="418"/>
      <c r="E149" s="10"/>
    </row>
    <row r="150" s="1" customFormat="1" spans="1:5">
      <c r="A150" s="10"/>
      <c r="B150" s="13"/>
      <c r="C150" s="10"/>
      <c r="D150" s="418"/>
      <c r="E150" s="10"/>
    </row>
    <row r="151" s="1" customFormat="1" spans="1:5">
      <c r="A151" s="10"/>
      <c r="B151" s="13"/>
      <c r="C151" s="10"/>
      <c r="D151" s="418"/>
      <c r="E151" s="10"/>
    </row>
    <row r="152" s="1" customFormat="1" spans="1:5">
      <c r="A152" s="10"/>
      <c r="B152" s="13"/>
      <c r="C152" s="10"/>
      <c r="D152" s="418"/>
      <c r="E152" s="10"/>
    </row>
    <row r="153" s="1" customFormat="1" spans="1:5">
      <c r="A153" s="10"/>
      <c r="B153" s="13"/>
      <c r="C153" s="10"/>
      <c r="D153" s="418"/>
      <c r="E153" s="10"/>
    </row>
    <row r="154" s="1" customFormat="1" spans="1:5">
      <c r="A154" s="10"/>
      <c r="B154" s="13"/>
      <c r="C154" s="10"/>
      <c r="D154" s="418"/>
      <c r="E154" s="10"/>
    </row>
    <row r="155" s="1" customFormat="1" spans="1:5">
      <c r="A155" s="10"/>
      <c r="B155" s="13"/>
      <c r="C155" s="10"/>
      <c r="D155" s="418"/>
      <c r="E155" s="10"/>
    </row>
    <row r="156" s="1" customFormat="1" spans="1:5">
      <c r="A156" s="10"/>
      <c r="B156" s="13"/>
      <c r="C156" s="10"/>
      <c r="D156" s="418"/>
      <c r="E156" s="10"/>
    </row>
    <row r="157" s="1" customFormat="1" spans="1:5">
      <c r="A157" s="10"/>
      <c r="B157" s="13"/>
      <c r="C157" s="10"/>
      <c r="D157" s="418"/>
      <c r="E157" s="10"/>
    </row>
    <row r="158" s="1" customFormat="1" spans="1:5">
      <c r="A158" s="10"/>
      <c r="B158" s="13"/>
      <c r="C158" s="10"/>
      <c r="D158" s="418"/>
      <c r="E158" s="10"/>
    </row>
    <row r="159" s="1" customFormat="1" spans="1:5">
      <c r="A159" s="10"/>
      <c r="B159" s="13"/>
      <c r="C159" s="10"/>
      <c r="D159" s="418"/>
      <c r="E159" s="10"/>
    </row>
    <row r="160" s="1" customFormat="1" spans="1:5">
      <c r="A160" s="10"/>
      <c r="B160" s="13"/>
      <c r="C160" s="10"/>
      <c r="D160" s="418"/>
      <c r="E160" s="10"/>
    </row>
    <row r="161" s="1" customFormat="1" spans="1:5">
      <c r="A161" s="10"/>
      <c r="B161" s="13"/>
      <c r="C161" s="10"/>
      <c r="D161" s="418"/>
      <c r="E161" s="10"/>
    </row>
    <row r="162" s="1" customFormat="1" spans="1:5">
      <c r="A162" s="10"/>
      <c r="B162" s="13"/>
      <c r="C162" s="10"/>
      <c r="D162" s="418"/>
      <c r="E162" s="10"/>
    </row>
    <row r="163" s="1" customFormat="1" spans="1:5">
      <c r="A163" s="10"/>
      <c r="B163" s="13"/>
      <c r="C163" s="10"/>
      <c r="D163" s="418"/>
      <c r="E163" s="10"/>
    </row>
    <row r="164" s="1" customFormat="1" spans="1:5">
      <c r="A164" s="10"/>
      <c r="B164" s="13"/>
      <c r="C164" s="10"/>
      <c r="D164" s="418"/>
      <c r="E164" s="10"/>
    </row>
    <row r="165" s="1" customFormat="1" spans="1:5">
      <c r="A165" s="10"/>
      <c r="B165" s="13"/>
      <c r="C165" s="10"/>
      <c r="D165" s="418"/>
      <c r="E165" s="10"/>
    </row>
    <row r="166" s="1" customFormat="1" spans="1:5">
      <c r="A166" s="10"/>
      <c r="B166" s="13"/>
      <c r="C166" s="10"/>
      <c r="D166" s="418"/>
      <c r="E166" s="10"/>
    </row>
    <row r="167" s="1" customFormat="1" spans="1:5">
      <c r="A167" s="10"/>
      <c r="B167" s="13"/>
      <c r="C167" s="10"/>
      <c r="D167" s="418"/>
      <c r="E167" s="10"/>
    </row>
    <row r="168" s="1" customFormat="1" spans="1:5">
      <c r="A168" s="10"/>
      <c r="B168" s="13"/>
      <c r="C168" s="10"/>
      <c r="D168" s="418"/>
      <c r="E168" s="10"/>
    </row>
    <row r="169" s="1" customFormat="1" spans="1:5">
      <c r="A169" s="10"/>
      <c r="B169" s="13"/>
      <c r="C169" s="10"/>
      <c r="D169" s="418"/>
      <c r="E169" s="10"/>
    </row>
    <row r="170" s="1" customFormat="1" spans="1:5">
      <c r="A170" s="10"/>
      <c r="B170" s="13"/>
      <c r="C170" s="10"/>
      <c r="D170" s="418"/>
      <c r="E170" s="10"/>
    </row>
    <row r="171" s="1" customFormat="1" spans="1:5">
      <c r="A171" s="10"/>
      <c r="B171" s="13"/>
      <c r="C171" s="10"/>
      <c r="D171" s="418"/>
      <c r="E171" s="10"/>
    </row>
    <row r="172" s="1" customFormat="1" spans="1:5">
      <c r="A172" s="10"/>
      <c r="B172" s="13"/>
      <c r="C172" s="10"/>
      <c r="D172" s="418"/>
      <c r="E172" s="10"/>
    </row>
    <row r="173" s="1" customFormat="1" spans="1:5">
      <c r="A173" s="10"/>
      <c r="B173" s="13"/>
      <c r="C173" s="10"/>
      <c r="D173" s="418"/>
      <c r="E173" s="10"/>
    </row>
    <row r="174" s="1" customFormat="1" spans="1:5">
      <c r="A174" s="10"/>
      <c r="B174" s="13"/>
      <c r="C174" s="10"/>
      <c r="D174" s="418"/>
      <c r="E174" s="10"/>
    </row>
    <row r="175" s="1" customFormat="1" spans="1:5">
      <c r="A175" s="10"/>
      <c r="B175" s="13"/>
      <c r="C175" s="10"/>
      <c r="D175" s="418"/>
      <c r="E175" s="10"/>
    </row>
    <row r="176" s="1" customFormat="1" spans="1:5">
      <c r="A176" s="10"/>
      <c r="B176" s="13"/>
      <c r="C176" s="10"/>
      <c r="D176" s="418"/>
      <c r="E176" s="10"/>
    </row>
    <row r="177" s="1" customFormat="1" spans="1:5">
      <c r="A177" s="10"/>
      <c r="B177" s="13"/>
      <c r="C177" s="10"/>
      <c r="D177" s="418"/>
      <c r="E177" s="10"/>
    </row>
    <row r="178" s="1" customFormat="1" spans="1:5">
      <c r="A178" s="10"/>
      <c r="B178" s="13"/>
      <c r="C178" s="10"/>
      <c r="D178" s="418"/>
      <c r="E178" s="10"/>
    </row>
    <row r="179" s="1" customFormat="1" spans="1:5">
      <c r="A179" s="10"/>
      <c r="B179" s="13"/>
      <c r="C179" s="10"/>
      <c r="D179" s="418"/>
      <c r="E179" s="10"/>
    </row>
    <row r="180" s="1" customFormat="1" spans="1:5">
      <c r="A180" s="10"/>
      <c r="B180" s="13"/>
      <c r="C180" s="10"/>
      <c r="D180" s="418"/>
      <c r="E180" s="10"/>
    </row>
    <row r="181" s="1" customFormat="1" spans="1:5">
      <c r="A181" s="10"/>
      <c r="B181" s="13"/>
      <c r="C181" s="10"/>
      <c r="D181" s="418"/>
      <c r="E181" s="10"/>
    </row>
    <row r="182" s="1" customFormat="1" spans="1:5">
      <c r="A182" s="10"/>
      <c r="B182" s="13"/>
      <c r="C182" s="10"/>
      <c r="D182" s="418"/>
      <c r="E182" s="10"/>
    </row>
    <row r="183" s="1" customFormat="1" spans="1:5">
      <c r="A183" s="10"/>
      <c r="B183" s="13"/>
      <c r="C183" s="10"/>
      <c r="D183" s="418"/>
      <c r="E183" s="10"/>
    </row>
    <row r="184" s="1" customFormat="1" spans="1:5">
      <c r="A184" s="10"/>
      <c r="B184" s="13"/>
      <c r="C184" s="10"/>
      <c r="D184" s="418"/>
      <c r="E184" s="10"/>
    </row>
    <row r="185" s="1" customFormat="1" spans="1:5">
      <c r="A185" s="10"/>
      <c r="B185" s="13"/>
      <c r="C185" s="10"/>
      <c r="D185" s="418"/>
      <c r="E185" s="10"/>
    </row>
    <row r="186" s="1" customFormat="1" spans="1:5">
      <c r="A186" s="10"/>
      <c r="B186" s="13"/>
      <c r="C186" s="10"/>
      <c r="D186" s="418"/>
      <c r="E186" s="10"/>
    </row>
    <row r="187" s="1" customFormat="1" spans="1:5">
      <c r="A187" s="10"/>
      <c r="B187" s="13"/>
      <c r="C187" s="10"/>
      <c r="D187" s="418"/>
      <c r="E187" s="10"/>
    </row>
    <row r="188" s="1" customFormat="1" spans="1:5">
      <c r="A188" s="10"/>
      <c r="B188" s="13"/>
      <c r="C188" s="10"/>
      <c r="D188" s="418"/>
      <c r="E188" s="10"/>
    </row>
    <row r="189" s="1" customFormat="1" spans="1:5">
      <c r="A189" s="10"/>
      <c r="B189" s="13"/>
      <c r="C189" s="10"/>
      <c r="D189" s="418"/>
      <c r="E189" s="10"/>
    </row>
    <row r="190" s="1" customFormat="1" spans="1:5">
      <c r="A190" s="10"/>
      <c r="B190" s="13"/>
      <c r="C190" s="10"/>
      <c r="D190" s="418"/>
      <c r="E190" s="10"/>
    </row>
    <row r="191" s="1" customFormat="1" spans="1:5">
      <c r="A191" s="10"/>
      <c r="B191" s="13"/>
      <c r="C191" s="10"/>
      <c r="D191" s="418"/>
      <c r="E191" s="10"/>
    </row>
    <row r="192" s="1" customFormat="1" spans="1:5">
      <c r="A192" s="10"/>
      <c r="B192" s="13"/>
      <c r="C192" s="10"/>
      <c r="D192" s="418"/>
      <c r="E192" s="10"/>
    </row>
    <row r="193" s="1" customFormat="1" spans="1:5">
      <c r="A193" s="10"/>
      <c r="B193" s="13"/>
      <c r="C193" s="10"/>
      <c r="D193" s="418"/>
      <c r="E193" s="10"/>
    </row>
    <row r="194" s="1" customFormat="1" spans="1:5">
      <c r="A194" s="10"/>
      <c r="B194" s="13"/>
      <c r="C194" s="10"/>
      <c r="D194" s="418"/>
      <c r="E194" s="10"/>
    </row>
    <row r="195" s="1" customFormat="1" spans="1:5">
      <c r="A195" s="10"/>
      <c r="B195" s="13"/>
      <c r="C195" s="10"/>
      <c r="D195" s="418"/>
      <c r="E195" s="10"/>
    </row>
    <row r="196" s="1" customFormat="1" spans="1:5">
      <c r="A196" s="10"/>
      <c r="B196" s="13"/>
      <c r="C196" s="10"/>
      <c r="D196" s="418"/>
      <c r="E196" s="10"/>
    </row>
    <row r="197" s="1" customFormat="1" spans="1:5">
      <c r="A197" s="10"/>
      <c r="B197" s="13"/>
      <c r="C197" s="10"/>
      <c r="D197" s="418"/>
      <c r="E197" s="10"/>
    </row>
    <row r="198" s="1" customFormat="1" spans="1:5">
      <c r="A198" s="10"/>
      <c r="B198" s="13"/>
      <c r="C198" s="10"/>
      <c r="D198" s="418"/>
      <c r="E198" s="10"/>
    </row>
    <row r="199" s="1" customFormat="1" spans="1:5">
      <c r="A199" s="10"/>
      <c r="B199" s="13"/>
      <c r="C199" s="10"/>
      <c r="D199" s="418"/>
      <c r="E199" s="10"/>
    </row>
    <row r="200" s="1" customFormat="1" spans="1:5">
      <c r="A200" s="10"/>
      <c r="B200" s="13"/>
      <c r="C200" s="10"/>
      <c r="D200" s="418"/>
      <c r="E200" s="10"/>
    </row>
    <row r="201" s="1" customFormat="1" spans="1:5">
      <c r="A201" s="10"/>
      <c r="B201" s="13"/>
      <c r="C201" s="10"/>
      <c r="D201" s="418"/>
      <c r="E201" s="10"/>
    </row>
    <row r="202" s="1" customFormat="1" spans="1:5">
      <c r="A202" s="10"/>
      <c r="B202" s="13"/>
      <c r="C202" s="10"/>
      <c r="D202" s="418"/>
      <c r="E202" s="10"/>
    </row>
    <row r="203" s="1" customFormat="1" spans="1:5">
      <c r="A203" s="10"/>
      <c r="B203" s="13"/>
      <c r="C203" s="10"/>
      <c r="D203" s="418"/>
      <c r="E203" s="10"/>
    </row>
    <row r="204" s="1" customFormat="1" spans="1:5">
      <c r="A204" s="10"/>
      <c r="B204" s="13"/>
      <c r="C204" s="10"/>
      <c r="D204" s="418"/>
      <c r="E204" s="10"/>
    </row>
    <row r="205" s="1" customFormat="1" spans="1:5">
      <c r="A205" s="10"/>
      <c r="B205" s="13"/>
      <c r="C205" s="10"/>
      <c r="D205" s="418"/>
      <c r="E205" s="10"/>
    </row>
    <row r="206" s="1" customFormat="1" spans="1:5">
      <c r="A206" s="10"/>
      <c r="B206" s="13"/>
      <c r="C206" s="10"/>
      <c r="D206" s="418"/>
      <c r="E206" s="10"/>
    </row>
    <row r="207" s="1" customFormat="1" spans="1:5">
      <c r="A207" s="10"/>
      <c r="B207" s="13"/>
      <c r="C207" s="10"/>
      <c r="D207" s="418"/>
      <c r="E207" s="10"/>
    </row>
    <row r="208" s="1" customFormat="1" spans="1:5">
      <c r="A208" s="10"/>
      <c r="B208" s="13"/>
      <c r="C208" s="10"/>
      <c r="D208" s="418"/>
      <c r="E208" s="10"/>
    </row>
    <row r="209" s="1" customFormat="1" spans="1:5">
      <c r="A209" s="10"/>
      <c r="B209" s="13"/>
      <c r="C209" s="10"/>
      <c r="D209" s="418"/>
      <c r="E209" s="10"/>
    </row>
    <row r="210" s="1" customFormat="1" spans="1:5">
      <c r="A210" s="10"/>
      <c r="B210" s="13"/>
      <c r="C210" s="10"/>
      <c r="D210" s="418"/>
      <c r="E210" s="10"/>
    </row>
    <row r="211" s="1" customFormat="1" spans="1:5">
      <c r="A211" s="10"/>
      <c r="B211" s="13"/>
      <c r="C211" s="10"/>
      <c r="D211" s="418"/>
      <c r="E211" s="10"/>
    </row>
    <row r="212" s="1" customFormat="1" spans="1:5">
      <c r="A212" s="10"/>
      <c r="B212" s="13"/>
      <c r="C212" s="10"/>
      <c r="D212" s="418"/>
      <c r="E212" s="10"/>
    </row>
    <row r="213" s="1" customFormat="1" spans="1:5">
      <c r="A213" s="10"/>
      <c r="B213" s="13"/>
      <c r="C213" s="10"/>
      <c r="D213" s="418"/>
      <c r="E213" s="10"/>
    </row>
    <row r="214" s="1" customFormat="1" spans="1:5">
      <c r="A214" s="10"/>
      <c r="B214" s="13"/>
      <c r="C214" s="10"/>
      <c r="D214" s="418"/>
      <c r="E214" s="10"/>
    </row>
    <row r="215" s="1" customFormat="1" spans="1:5">
      <c r="A215" s="10"/>
      <c r="B215" s="13"/>
      <c r="C215" s="10"/>
      <c r="D215" s="418"/>
      <c r="E215" s="418"/>
    </row>
    <row r="216" s="1" customFormat="1" spans="1:5">
      <c r="A216" s="10"/>
      <c r="B216" s="13"/>
      <c r="C216" s="10"/>
      <c r="D216" s="418"/>
      <c r="E216" s="418"/>
    </row>
    <row r="217" s="1" customFormat="1" spans="1:5">
      <c r="A217" s="10"/>
      <c r="B217" s="13"/>
      <c r="C217" s="10"/>
      <c r="D217" s="418"/>
      <c r="E217" s="418"/>
    </row>
    <row r="218" s="1" customFormat="1" spans="1:5">
      <c r="A218" s="10"/>
      <c r="B218" s="13"/>
      <c r="C218" s="10"/>
      <c r="D218" s="418"/>
      <c r="E218" s="418"/>
    </row>
    <row r="219" s="1" customFormat="1" spans="1:5">
      <c r="A219" s="10"/>
      <c r="B219" s="13"/>
      <c r="C219" s="10"/>
      <c r="D219" s="418"/>
      <c r="E219" s="418"/>
    </row>
    <row r="220" s="1" customFormat="1" spans="1:5">
      <c r="A220" s="10"/>
      <c r="B220" s="13"/>
      <c r="C220" s="10"/>
      <c r="D220" s="418"/>
      <c r="E220" s="418"/>
    </row>
    <row r="221" s="1" customFormat="1" spans="1:5">
      <c r="A221" s="10"/>
      <c r="B221" s="13"/>
      <c r="C221" s="10"/>
      <c r="D221" s="418"/>
      <c r="E221" s="418"/>
    </row>
    <row r="222" s="1" customFormat="1" spans="1:5">
      <c r="A222" s="10"/>
      <c r="B222" s="13"/>
      <c r="C222" s="10"/>
      <c r="D222" s="418"/>
      <c r="E222" s="418"/>
    </row>
    <row r="223" s="1" customFormat="1" spans="1:5">
      <c r="A223" s="10"/>
      <c r="B223" s="13"/>
      <c r="C223" s="10"/>
      <c r="D223" s="418"/>
      <c r="E223" s="418"/>
    </row>
    <row r="224" s="1" customFormat="1" spans="1:5">
      <c r="A224" s="10"/>
      <c r="B224" s="13"/>
      <c r="C224" s="10"/>
      <c r="D224" s="418"/>
      <c r="E224" s="418"/>
    </row>
    <row r="225" s="1" customFormat="1" spans="1:5">
      <c r="A225" s="10"/>
      <c r="B225" s="13"/>
      <c r="C225" s="10"/>
      <c r="D225" s="418"/>
      <c r="E225" s="418"/>
    </row>
    <row r="226" s="1" customFormat="1" spans="1:5">
      <c r="A226" s="10"/>
      <c r="B226" s="13"/>
      <c r="C226" s="10"/>
      <c r="D226" s="418"/>
      <c r="E226" s="418"/>
    </row>
    <row r="227" s="1" customFormat="1" spans="1:5">
      <c r="A227" s="10"/>
      <c r="B227" s="13"/>
      <c r="C227" s="10"/>
      <c r="D227" s="418"/>
      <c r="E227" s="418"/>
    </row>
    <row r="228" s="1" customFormat="1" spans="1:5">
      <c r="A228" s="10"/>
      <c r="B228" s="13"/>
      <c r="C228" s="10"/>
      <c r="D228" s="418"/>
      <c r="E228" s="418"/>
    </row>
    <row r="229" s="1" customFormat="1" spans="1:5">
      <c r="A229" s="10"/>
      <c r="B229" s="13"/>
      <c r="C229" s="10"/>
      <c r="D229" s="418"/>
      <c r="E229" s="418"/>
    </row>
    <row r="230" s="1" customFormat="1" spans="1:5">
      <c r="A230" s="10"/>
      <c r="B230" s="13"/>
      <c r="C230" s="10"/>
      <c r="D230" s="418"/>
      <c r="E230" s="418"/>
    </row>
    <row r="231" s="1" customFormat="1" spans="1:5">
      <c r="A231" s="10"/>
      <c r="B231" s="13"/>
      <c r="C231" s="10"/>
      <c r="D231" s="418"/>
      <c r="E231" s="418"/>
    </row>
    <row r="232" s="1" customFormat="1" spans="1:5">
      <c r="A232" s="10"/>
      <c r="B232" s="13"/>
      <c r="C232" s="10"/>
      <c r="D232" s="418"/>
      <c r="E232" s="418"/>
    </row>
    <row r="233" s="1" customFormat="1" spans="1:5">
      <c r="A233" s="10"/>
      <c r="B233" s="13"/>
      <c r="C233" s="10"/>
      <c r="D233" s="418"/>
      <c r="E233" s="418"/>
    </row>
    <row r="234" s="1" customFormat="1" spans="1:5">
      <c r="A234" s="10"/>
      <c r="B234" s="13"/>
      <c r="C234" s="10"/>
      <c r="D234" s="418"/>
      <c r="E234" s="418"/>
    </row>
    <row r="235" s="1" customFormat="1" spans="1:5">
      <c r="A235" s="10"/>
      <c r="B235" s="13"/>
      <c r="C235" s="10"/>
      <c r="D235" s="418"/>
      <c r="E235" s="418"/>
    </row>
    <row r="236" s="1" customFormat="1" spans="1:5">
      <c r="A236" s="10"/>
      <c r="B236" s="13"/>
      <c r="C236" s="10"/>
      <c r="D236" s="418"/>
      <c r="E236" s="418"/>
    </row>
    <row r="237" s="1" customFormat="1" spans="1:5">
      <c r="A237" s="10"/>
      <c r="B237" s="13"/>
      <c r="C237" s="10"/>
      <c r="D237" s="418"/>
      <c r="E237" s="418"/>
    </row>
    <row r="238" s="1" customFormat="1" spans="1:5">
      <c r="A238" s="10"/>
      <c r="B238" s="13"/>
      <c r="C238" s="10"/>
      <c r="D238" s="418"/>
      <c r="E238" s="418"/>
    </row>
    <row r="239" s="1" customFormat="1" spans="1:5">
      <c r="A239" s="10"/>
      <c r="B239" s="13"/>
      <c r="C239" s="10"/>
      <c r="D239" s="418"/>
      <c r="E239" s="418"/>
    </row>
    <row r="240" s="1" customFormat="1" spans="1:5">
      <c r="A240" s="10"/>
      <c r="B240" s="13"/>
      <c r="C240" s="10"/>
      <c r="D240" s="418"/>
      <c r="E240" s="418"/>
    </row>
    <row r="241" s="1" customFormat="1" spans="1:5">
      <c r="A241" s="10"/>
      <c r="B241" s="13"/>
      <c r="C241" s="10"/>
      <c r="D241" s="418"/>
      <c r="E241" s="418"/>
    </row>
    <row r="242" s="1" customFormat="1" spans="1:5">
      <c r="A242" s="10"/>
      <c r="B242" s="13"/>
      <c r="C242" s="10"/>
      <c r="D242" s="418"/>
      <c r="E242" s="418"/>
    </row>
    <row r="243" s="1" customFormat="1" spans="1:5">
      <c r="A243" s="10"/>
      <c r="B243" s="13"/>
      <c r="C243" s="10"/>
      <c r="D243" s="418"/>
      <c r="E243" s="418"/>
    </row>
    <row r="244" s="1" customFormat="1" spans="1:5">
      <c r="A244" s="10"/>
      <c r="B244" s="13"/>
      <c r="C244" s="10"/>
      <c r="D244" s="418"/>
      <c r="E244" s="418"/>
    </row>
    <row r="245" s="1" customFormat="1" spans="1:5">
      <c r="A245" s="10"/>
      <c r="B245" s="13"/>
      <c r="C245" s="10"/>
      <c r="D245" s="418"/>
      <c r="E245" s="418"/>
    </row>
    <row r="246" s="1" customFormat="1" spans="1:5">
      <c r="A246" s="10"/>
      <c r="B246" s="13"/>
      <c r="C246" s="10"/>
      <c r="D246" s="418"/>
      <c r="E246" s="418"/>
    </row>
    <row r="247" s="1" customFormat="1" spans="1:5">
      <c r="A247" s="10"/>
      <c r="B247" s="13"/>
      <c r="C247" s="10"/>
      <c r="D247" s="418"/>
      <c r="E247" s="418"/>
    </row>
    <row r="248" s="1" customFormat="1" spans="1:5">
      <c r="A248" s="10"/>
      <c r="B248" s="13"/>
      <c r="C248" s="10"/>
      <c r="D248" s="418"/>
      <c r="E248" s="418"/>
    </row>
    <row r="249" s="1" customFormat="1" spans="1:5">
      <c r="A249" s="10"/>
      <c r="B249" s="13"/>
      <c r="C249" s="10"/>
      <c r="D249" s="418"/>
      <c r="E249" s="418"/>
    </row>
    <row r="250" s="1" customFormat="1" spans="1:5">
      <c r="A250" s="10"/>
      <c r="B250" s="13"/>
      <c r="C250" s="10"/>
      <c r="D250" s="418"/>
      <c r="E250" s="418"/>
    </row>
    <row r="251" s="1" customFormat="1" spans="1:5">
      <c r="A251" s="10"/>
      <c r="B251" s="13"/>
      <c r="C251" s="10"/>
      <c r="D251" s="418"/>
      <c r="E251" s="418"/>
    </row>
    <row r="252" s="1" customFormat="1" spans="1:5">
      <c r="A252" s="10"/>
      <c r="B252" s="13"/>
      <c r="C252" s="10"/>
      <c r="D252" s="422"/>
      <c r="E252" s="418"/>
    </row>
    <row r="253" s="1" customFormat="1" spans="1:5">
      <c r="A253" s="10"/>
      <c r="B253" s="13"/>
      <c r="C253" s="10"/>
      <c r="D253" s="418"/>
      <c r="E253" s="418"/>
    </row>
    <row r="254" s="1" customFormat="1" spans="1:5">
      <c r="A254" s="10"/>
      <c r="B254" s="13"/>
      <c r="C254" s="10"/>
      <c r="D254" s="418"/>
      <c r="E254" s="418"/>
    </row>
    <row r="255" s="1" customFormat="1" spans="1:5">
      <c r="A255" s="10"/>
      <c r="B255" s="13"/>
      <c r="C255" s="10"/>
      <c r="D255" s="418"/>
      <c r="E255" s="418"/>
    </row>
    <row r="256" s="1" customFormat="1" spans="1:5">
      <c r="A256" s="10"/>
      <c r="B256" s="13"/>
      <c r="C256" s="10"/>
      <c r="D256" s="418"/>
      <c r="E256" s="418"/>
    </row>
    <row r="257" s="1" customFormat="1" spans="1:5">
      <c r="A257" s="10"/>
      <c r="B257" s="13"/>
      <c r="C257" s="10"/>
      <c r="D257" s="418"/>
      <c r="E257" s="418"/>
    </row>
    <row r="258" s="1" customFormat="1" spans="1:5">
      <c r="A258" s="10"/>
      <c r="B258" s="13"/>
      <c r="C258" s="10"/>
      <c r="D258" s="418"/>
      <c r="E258" s="418"/>
    </row>
    <row r="259" s="1" customFormat="1" spans="1:5">
      <c r="A259" s="10"/>
      <c r="B259" s="13"/>
      <c r="C259" s="10"/>
      <c r="D259" s="418"/>
      <c r="E259" s="418"/>
    </row>
    <row r="260" s="1" customFormat="1" spans="1:5">
      <c r="A260" s="10"/>
      <c r="B260" s="13"/>
      <c r="C260" s="10"/>
      <c r="D260" s="418"/>
      <c r="E260" s="418"/>
    </row>
    <row r="261" s="1" customFormat="1" spans="1:5">
      <c r="A261" s="10"/>
      <c r="B261" s="13"/>
      <c r="C261" s="10"/>
      <c r="D261" s="418"/>
      <c r="E261" s="418"/>
    </row>
    <row r="262" s="1" customFormat="1" spans="1:5">
      <c r="A262" s="10"/>
      <c r="B262" s="13"/>
      <c r="C262" s="10"/>
      <c r="D262" s="418"/>
      <c r="E262" s="418"/>
    </row>
    <row r="263" s="1" customFormat="1" spans="1:5">
      <c r="A263" s="10"/>
      <c r="B263" s="13"/>
      <c r="C263" s="10"/>
      <c r="D263" s="418"/>
      <c r="E263" s="418"/>
    </row>
    <row r="264" s="1" customFormat="1" spans="1:5">
      <c r="A264" s="10"/>
      <c r="B264" s="13"/>
      <c r="C264" s="10"/>
      <c r="D264" s="418"/>
      <c r="E264" s="418"/>
    </row>
    <row r="265" s="1" customFormat="1" spans="1:5">
      <c r="A265" s="10"/>
      <c r="B265" s="13"/>
      <c r="C265" s="10"/>
      <c r="D265" s="418"/>
      <c r="E265" s="418"/>
    </row>
    <row r="266" s="1" customFormat="1" spans="1:5">
      <c r="A266" s="10"/>
      <c r="B266" s="13"/>
      <c r="C266" s="10"/>
      <c r="D266" s="418"/>
      <c r="E266" s="418"/>
    </row>
    <row r="267" s="1" customFormat="1" spans="1:5">
      <c r="A267" s="10"/>
      <c r="B267" s="13"/>
      <c r="C267" s="10"/>
      <c r="D267" s="418"/>
      <c r="E267" s="418"/>
    </row>
    <row r="268" s="1" customFormat="1" spans="1:5">
      <c r="A268" s="10"/>
      <c r="B268" s="13"/>
      <c r="C268" s="10"/>
      <c r="D268" s="418"/>
      <c r="E268" s="418"/>
    </row>
    <row r="269" s="1" customFormat="1" spans="1:5">
      <c r="A269" s="10"/>
      <c r="B269" s="13"/>
      <c r="C269" s="10"/>
      <c r="D269" s="418"/>
      <c r="E269" s="418"/>
    </row>
    <row r="270" s="1" customFormat="1" spans="1:5">
      <c r="A270" s="10"/>
      <c r="B270" s="13"/>
      <c r="C270" s="10"/>
      <c r="D270" s="418"/>
      <c r="E270" s="418"/>
    </row>
    <row r="271" s="1" customFormat="1" spans="1:5">
      <c r="A271" s="10"/>
      <c r="B271" s="13"/>
      <c r="C271" s="10"/>
      <c r="D271" s="418"/>
      <c r="E271" s="418"/>
    </row>
    <row r="272" s="1" customFormat="1" spans="1:5">
      <c r="A272" s="10"/>
      <c r="B272" s="13"/>
      <c r="C272" s="10"/>
      <c r="D272" s="418"/>
      <c r="E272" s="418"/>
    </row>
    <row r="273" s="1" customFormat="1" spans="1:5">
      <c r="A273" s="10"/>
      <c r="B273" s="13"/>
      <c r="C273" s="10"/>
      <c r="D273" s="418"/>
      <c r="E273" s="418"/>
    </row>
    <row r="274" s="1" customFormat="1" spans="1:5">
      <c r="A274" s="10"/>
      <c r="B274" s="13"/>
      <c r="C274" s="10"/>
      <c r="D274" s="418"/>
      <c r="E274" s="418"/>
    </row>
    <row r="275" s="1" customFormat="1" spans="1:5">
      <c r="A275" s="10"/>
      <c r="B275" s="13"/>
      <c r="C275" s="10"/>
      <c r="D275" s="418"/>
      <c r="E275" s="418"/>
    </row>
    <row r="276" s="1" customFormat="1" spans="1:5">
      <c r="A276" s="10"/>
      <c r="B276" s="13"/>
      <c r="C276" s="10"/>
      <c r="D276" s="418"/>
      <c r="E276" s="418"/>
    </row>
    <row r="277" s="1" customFormat="1" spans="1:5">
      <c r="A277" s="10"/>
      <c r="B277" s="13"/>
      <c r="C277" s="10"/>
      <c r="D277" s="418"/>
      <c r="E277" s="418"/>
    </row>
    <row r="278" s="1" customFormat="1" spans="1:5">
      <c r="A278" s="10"/>
      <c r="B278" s="13"/>
      <c r="C278" s="10"/>
      <c r="D278" s="418"/>
      <c r="E278" s="418"/>
    </row>
    <row r="279" s="1" customFormat="1" spans="1:5">
      <c r="A279" s="10"/>
      <c r="B279" s="13"/>
      <c r="C279" s="10"/>
      <c r="D279" s="418"/>
      <c r="E279" s="418"/>
    </row>
    <row r="280" s="1" customFormat="1" spans="1:5">
      <c r="A280" s="10"/>
      <c r="B280" s="13"/>
      <c r="C280" s="10"/>
      <c r="D280" s="418"/>
      <c r="E280" s="418"/>
    </row>
    <row r="281" s="1" customFormat="1" spans="1:5">
      <c r="A281" s="10"/>
      <c r="B281" s="13"/>
      <c r="C281" s="10"/>
      <c r="D281" s="418"/>
      <c r="E281" s="418"/>
    </row>
    <row r="282" s="1" customFormat="1" spans="1:5">
      <c r="A282" s="10"/>
      <c r="B282" s="13"/>
      <c r="C282" s="10"/>
      <c r="D282" s="418"/>
      <c r="E282" s="418"/>
    </row>
    <row r="283" s="1" customFormat="1" spans="1:5">
      <c r="A283" s="10"/>
      <c r="B283" s="13"/>
      <c r="C283" s="10"/>
      <c r="D283" s="418"/>
      <c r="E283" s="418"/>
    </row>
    <row r="284" s="1" customFormat="1" spans="1:5">
      <c r="A284" s="10"/>
      <c r="B284" s="13"/>
      <c r="C284" s="10"/>
      <c r="D284" s="418"/>
      <c r="E284" s="418"/>
    </row>
    <row r="285" s="1" customFormat="1" spans="1:5">
      <c r="A285" s="10"/>
      <c r="B285" s="13"/>
      <c r="C285" s="10"/>
      <c r="D285" s="418"/>
      <c r="E285" s="418"/>
    </row>
    <row r="286" s="1" customFormat="1" spans="1:5">
      <c r="A286" s="10"/>
      <c r="B286" s="13"/>
      <c r="C286" s="10"/>
      <c r="D286" s="418"/>
      <c r="E286" s="418"/>
    </row>
    <row r="287" s="1" customFormat="1" spans="1:5">
      <c r="A287" s="10"/>
      <c r="B287" s="13"/>
      <c r="C287" s="10"/>
      <c r="D287" s="418"/>
      <c r="E287" s="418"/>
    </row>
    <row r="288" s="1" customFormat="1" spans="1:5">
      <c r="A288" s="10"/>
      <c r="B288" s="13"/>
      <c r="C288" s="10"/>
      <c r="D288" s="418"/>
      <c r="E288" s="418"/>
    </row>
    <row r="289" s="1" customFormat="1" spans="1:5">
      <c r="A289" s="10"/>
      <c r="B289" s="13"/>
      <c r="C289" s="10"/>
      <c r="D289" s="418"/>
      <c r="E289" s="418"/>
    </row>
    <row r="290" s="1" customFormat="1" spans="1:5">
      <c r="A290" s="10"/>
      <c r="B290" s="13"/>
      <c r="C290" s="10"/>
      <c r="D290" s="418"/>
      <c r="E290" s="418"/>
    </row>
    <row r="291" s="1" customFormat="1" spans="1:5">
      <c r="A291" s="10"/>
      <c r="B291" s="13"/>
      <c r="C291" s="10"/>
      <c r="D291" s="418"/>
      <c r="E291" s="418"/>
    </row>
    <row r="292" s="1" customFormat="1" spans="1:5">
      <c r="A292" s="10"/>
      <c r="B292" s="13"/>
      <c r="C292" s="10"/>
      <c r="D292" s="418"/>
      <c r="E292" s="418"/>
    </row>
    <row r="293" s="1" customFormat="1" spans="1:5">
      <c r="A293" s="10"/>
      <c r="B293" s="13"/>
      <c r="C293" s="10"/>
      <c r="D293" s="418"/>
      <c r="E293" s="418"/>
    </row>
    <row r="294" s="1" customFormat="1" spans="1:5">
      <c r="A294" s="10"/>
      <c r="B294" s="13"/>
      <c r="C294" s="10"/>
      <c r="D294" s="418"/>
      <c r="E294" s="418"/>
    </row>
    <row r="295" s="1" customFormat="1" spans="1:5">
      <c r="A295" s="10"/>
      <c r="B295" s="13"/>
      <c r="C295" s="10"/>
      <c r="D295" s="418"/>
      <c r="E295" s="418"/>
    </row>
    <row r="296" s="1" customFormat="1" spans="1:5">
      <c r="A296" s="10"/>
      <c r="B296" s="13"/>
      <c r="C296" s="10"/>
      <c r="D296" s="418"/>
      <c r="E296" s="418"/>
    </row>
    <row r="297" s="1" customFormat="1" spans="1:5">
      <c r="A297" s="10"/>
      <c r="B297" s="13"/>
      <c r="C297" s="10"/>
      <c r="D297" s="418"/>
      <c r="E297" s="418"/>
    </row>
    <row r="298" s="1" customFormat="1" spans="1:5">
      <c r="A298" s="10"/>
      <c r="B298" s="13"/>
      <c r="C298" s="10"/>
      <c r="D298" s="418"/>
      <c r="E298" s="418"/>
    </row>
    <row r="299" s="1" customFormat="1" spans="1:5">
      <c r="A299" s="10"/>
      <c r="B299" s="13"/>
      <c r="C299" s="10"/>
      <c r="D299" s="418"/>
      <c r="E299" s="418"/>
    </row>
    <row r="300" s="1" customFormat="1" spans="1:5">
      <c r="A300" s="10"/>
      <c r="B300" s="13"/>
      <c r="C300" s="10"/>
      <c r="D300" s="418"/>
      <c r="E300" s="418"/>
    </row>
    <row r="301" s="1" customFormat="1" spans="1:5">
      <c r="A301" s="10"/>
      <c r="B301" s="13"/>
      <c r="C301" s="10"/>
      <c r="D301" s="418"/>
      <c r="E301" s="418"/>
    </row>
    <row r="302" s="1" customFormat="1" spans="1:5">
      <c r="A302" s="10"/>
      <c r="B302" s="13"/>
      <c r="C302" s="10"/>
      <c r="D302" s="418"/>
      <c r="E302" s="418"/>
    </row>
    <row r="303" s="1" customFormat="1" spans="1:5">
      <c r="A303" s="10"/>
      <c r="B303" s="13"/>
      <c r="C303" s="10"/>
      <c r="D303" s="418"/>
      <c r="E303" s="418"/>
    </row>
    <row r="304" s="1" customFormat="1" spans="1:5">
      <c r="A304" s="10"/>
      <c r="B304" s="13"/>
      <c r="C304" s="10"/>
      <c r="D304" s="418"/>
      <c r="E304" s="418"/>
    </row>
    <row r="305" s="1" customFormat="1" spans="1:5">
      <c r="A305" s="10"/>
      <c r="B305" s="13"/>
      <c r="C305" s="10"/>
      <c r="D305" s="422"/>
      <c r="E305" s="418"/>
    </row>
    <row r="306" s="1" customFormat="1" spans="1:5">
      <c r="A306" s="10"/>
      <c r="B306" s="13"/>
      <c r="C306" s="10"/>
      <c r="D306" s="418"/>
      <c r="E306" s="418"/>
    </row>
    <row r="307" s="1" customFormat="1" spans="1:5">
      <c r="A307" s="10"/>
      <c r="B307" s="13"/>
      <c r="C307" s="10"/>
      <c r="D307" s="418"/>
      <c r="E307" s="418"/>
    </row>
    <row r="308" s="1" customFormat="1" spans="1:5">
      <c r="A308" s="10"/>
      <c r="B308" s="13"/>
      <c r="C308" s="10"/>
      <c r="D308" s="418"/>
      <c r="E308" s="418"/>
    </row>
    <row r="309" s="1" customFormat="1" spans="1:5">
      <c r="A309" s="10"/>
      <c r="B309" s="13"/>
      <c r="C309" s="10"/>
      <c r="D309" s="423"/>
      <c r="E309" s="418"/>
    </row>
    <row r="310" s="1" customFormat="1" spans="1:5">
      <c r="A310" s="10"/>
      <c r="B310" s="13"/>
      <c r="C310" s="10"/>
      <c r="D310" s="423"/>
      <c r="E310" s="418"/>
    </row>
    <row r="311" s="1" customFormat="1" spans="1:5">
      <c r="A311" s="10"/>
      <c r="B311" s="13"/>
      <c r="C311" s="10"/>
      <c r="D311" s="418"/>
      <c r="E311" s="418"/>
    </row>
    <row r="312" s="1" customFormat="1" spans="1:5">
      <c r="A312" s="10"/>
      <c r="B312" s="13"/>
      <c r="C312" s="10"/>
      <c r="D312" s="418"/>
      <c r="E312" s="418"/>
    </row>
    <row r="313" s="1" customFormat="1" spans="1:5">
      <c r="A313" s="10"/>
      <c r="B313" s="13"/>
      <c r="C313" s="10"/>
      <c r="D313" s="418"/>
      <c r="E313" s="418"/>
    </row>
    <row r="314" s="1" customFormat="1" spans="1:5">
      <c r="A314" s="10"/>
      <c r="B314" s="13"/>
      <c r="C314" s="10"/>
      <c r="D314" s="418"/>
      <c r="E314" s="418"/>
    </row>
    <row r="315" s="1" customFormat="1" spans="1:5">
      <c r="A315" s="10"/>
      <c r="B315" s="13"/>
      <c r="C315" s="10"/>
      <c r="D315" s="418"/>
      <c r="E315" s="418"/>
    </row>
    <row r="316" s="1" customFormat="1" spans="1:5">
      <c r="A316" s="10"/>
      <c r="B316" s="13"/>
      <c r="C316" s="10"/>
      <c r="D316" s="418"/>
      <c r="E316" s="418"/>
    </row>
    <row r="317" s="1" customFormat="1" spans="1:5">
      <c r="A317" s="10"/>
      <c r="B317" s="13"/>
      <c r="C317" s="10"/>
      <c r="D317" s="418"/>
      <c r="E317" s="418"/>
    </row>
    <row r="318" s="1" customFormat="1" spans="1:5">
      <c r="A318" s="10"/>
      <c r="B318" s="13"/>
      <c r="C318" s="10"/>
      <c r="D318" s="418"/>
      <c r="E318" s="418"/>
    </row>
    <row r="319" s="1" customFormat="1" spans="1:5">
      <c r="A319" s="10"/>
      <c r="B319" s="13"/>
      <c r="C319" s="10"/>
      <c r="D319" s="418"/>
      <c r="E319" s="418"/>
    </row>
    <row r="320" s="1" customFormat="1" spans="1:5">
      <c r="A320" s="10"/>
      <c r="B320" s="13"/>
      <c r="C320" s="10"/>
      <c r="D320" s="418"/>
      <c r="E320" s="418"/>
    </row>
    <row r="321" s="1" customFormat="1" spans="1:5">
      <c r="A321" s="10"/>
      <c r="B321" s="13"/>
      <c r="C321" s="10"/>
      <c r="D321" s="418"/>
      <c r="E321" s="418"/>
    </row>
    <row r="322" s="1" customFormat="1" spans="1:5">
      <c r="A322" s="10"/>
      <c r="B322" s="13"/>
      <c r="C322" s="10"/>
      <c r="D322" s="418"/>
      <c r="E322" s="418"/>
    </row>
    <row r="323" s="1" customFormat="1" spans="1:5">
      <c r="A323" s="10"/>
      <c r="B323" s="13"/>
      <c r="C323" s="10"/>
      <c r="D323" s="418"/>
      <c r="E323" s="418"/>
    </row>
    <row r="324" s="1" customFormat="1" spans="1:5">
      <c r="A324" s="10"/>
      <c r="B324" s="13"/>
      <c r="C324" s="10"/>
      <c r="D324" s="418"/>
      <c r="E324" s="418"/>
    </row>
    <row r="325" s="1" customFormat="1" spans="1:5">
      <c r="A325" s="10"/>
      <c r="B325" s="13"/>
      <c r="C325" s="10"/>
      <c r="D325" s="418"/>
      <c r="E325" s="418"/>
    </row>
    <row r="326" s="1" customFormat="1" spans="1:5">
      <c r="A326" s="10"/>
      <c r="B326" s="13"/>
      <c r="C326" s="10"/>
      <c r="D326" s="418"/>
      <c r="E326" s="418"/>
    </row>
    <row r="327" s="1" customFormat="1" spans="1:5">
      <c r="A327" s="10"/>
      <c r="B327" s="13"/>
      <c r="C327" s="10"/>
      <c r="D327" s="418"/>
      <c r="E327" s="418"/>
    </row>
    <row r="328" s="1" customFormat="1" spans="1:5">
      <c r="A328" s="10"/>
      <c r="B328" s="13"/>
      <c r="C328" s="10"/>
      <c r="D328" s="418"/>
      <c r="E328" s="418"/>
    </row>
    <row r="329" s="1" customFormat="1" spans="1:5">
      <c r="A329" s="10"/>
      <c r="B329" s="13"/>
      <c r="C329" s="10"/>
      <c r="D329" s="418"/>
      <c r="E329" s="418"/>
    </row>
    <row r="330" s="1" customFormat="1" spans="1:5">
      <c r="A330" s="10"/>
      <c r="B330" s="13"/>
      <c r="C330" s="10"/>
      <c r="D330" s="418"/>
      <c r="E330" s="418"/>
    </row>
    <row r="331" s="1" customFormat="1" spans="1:5">
      <c r="A331" s="10"/>
      <c r="B331" s="13"/>
      <c r="C331" s="10"/>
      <c r="D331" s="418"/>
      <c r="E331" s="418"/>
    </row>
    <row r="332" s="1" customFormat="1" spans="1:5">
      <c r="A332" s="10"/>
      <c r="B332" s="13"/>
      <c r="C332" s="10"/>
      <c r="D332" s="418"/>
      <c r="E332" s="418"/>
    </row>
    <row r="333" s="1" customFormat="1" spans="1:5">
      <c r="A333" s="10"/>
      <c r="B333" s="13"/>
      <c r="C333" s="10"/>
      <c r="D333" s="418"/>
      <c r="E333" s="418"/>
    </row>
    <row r="334" s="1" customFormat="1" spans="1:5">
      <c r="A334" s="10"/>
      <c r="B334" s="13"/>
      <c r="C334" s="10"/>
      <c r="D334" s="418"/>
      <c r="E334" s="418"/>
    </row>
    <row r="335" s="1" customFormat="1" spans="1:5">
      <c r="A335" s="10"/>
      <c r="B335" s="13"/>
      <c r="C335" s="10"/>
      <c r="D335" s="418"/>
      <c r="E335" s="418"/>
    </row>
    <row r="336" s="1" customFormat="1" spans="1:5">
      <c r="A336" s="10"/>
      <c r="B336" s="13"/>
      <c r="C336" s="10"/>
      <c r="D336" s="418"/>
      <c r="E336" s="418"/>
    </row>
    <row r="337" s="1" customFormat="1" spans="1:5">
      <c r="A337" s="10"/>
      <c r="B337" s="13"/>
      <c r="C337" s="10"/>
      <c r="D337" s="418"/>
      <c r="E337" s="418"/>
    </row>
    <row r="338" s="1" customFormat="1" spans="1:5">
      <c r="A338" s="10"/>
      <c r="B338" s="13"/>
      <c r="C338" s="10"/>
      <c r="D338" s="418"/>
      <c r="E338" s="418"/>
    </row>
    <row r="339" s="1" customFormat="1" spans="1:5">
      <c r="A339" s="10"/>
      <c r="B339" s="13"/>
      <c r="C339" s="10"/>
      <c r="D339" s="418"/>
      <c r="E339" s="418"/>
    </row>
    <row r="340" s="1" customFormat="1" spans="1:5">
      <c r="A340" s="10"/>
      <c r="B340" s="13"/>
      <c r="C340" s="10"/>
      <c r="D340" s="418"/>
      <c r="E340" s="418"/>
    </row>
    <row r="341" s="1" customFormat="1" spans="1:5">
      <c r="A341" s="10"/>
      <c r="B341" s="13"/>
      <c r="C341" s="10"/>
      <c r="D341" s="418"/>
      <c r="E341" s="418"/>
    </row>
    <row r="342" s="1" customFormat="1" spans="1:5">
      <c r="A342" s="10"/>
      <c r="B342" s="13"/>
      <c r="C342" s="10"/>
      <c r="D342" s="418"/>
      <c r="E342" s="418"/>
    </row>
    <row r="343" s="1" customFormat="1" spans="1:5">
      <c r="A343" s="10"/>
      <c r="B343" s="13"/>
      <c r="C343" s="10"/>
      <c r="D343" s="418"/>
      <c r="E343" s="418"/>
    </row>
    <row r="344" s="1" customFormat="1" spans="1:5">
      <c r="A344" s="10"/>
      <c r="B344" s="13"/>
      <c r="C344" s="10"/>
      <c r="D344" s="418"/>
      <c r="E344" s="418"/>
    </row>
    <row r="345" s="1" customFormat="1" spans="1:5">
      <c r="A345" s="10"/>
      <c r="B345" s="13"/>
      <c r="C345" s="10"/>
      <c r="D345" s="418"/>
      <c r="E345" s="418"/>
    </row>
    <row r="346" s="1" customFormat="1" spans="1:5">
      <c r="A346" s="10"/>
      <c r="B346" s="13"/>
      <c r="C346" s="10"/>
      <c r="D346" s="418"/>
      <c r="E346" s="418"/>
    </row>
    <row r="347" s="1" customFormat="1" spans="1:5">
      <c r="A347" s="10"/>
      <c r="B347" s="13"/>
      <c r="C347" s="10"/>
      <c r="D347" s="418"/>
      <c r="E347" s="418"/>
    </row>
    <row r="348" s="1" customFormat="1" spans="1:5">
      <c r="A348" s="10"/>
      <c r="B348" s="13"/>
      <c r="C348" s="10"/>
      <c r="D348" s="418"/>
      <c r="E348" s="418"/>
    </row>
    <row r="349" s="1" customFormat="1" spans="1:5">
      <c r="A349" s="10"/>
      <c r="B349" s="13"/>
      <c r="C349" s="10"/>
      <c r="D349" s="418"/>
      <c r="E349" s="418"/>
    </row>
    <row r="350" s="1" customFormat="1" spans="1:5">
      <c r="A350" s="10"/>
      <c r="B350" s="13"/>
      <c r="C350" s="10"/>
      <c r="D350" s="418"/>
      <c r="E350" s="418"/>
    </row>
    <row r="351" s="1" customFormat="1" spans="1:5">
      <c r="A351" s="10"/>
      <c r="B351" s="13"/>
      <c r="C351" s="10"/>
      <c r="D351" s="418"/>
      <c r="E351" s="418"/>
    </row>
    <row r="352" s="1" customFormat="1" spans="1:5">
      <c r="A352" s="10"/>
      <c r="B352" s="13"/>
      <c r="C352" s="10"/>
      <c r="D352" s="418"/>
      <c r="E352" s="418"/>
    </row>
    <row r="353" s="1" customFormat="1" spans="1:5">
      <c r="A353" s="10"/>
      <c r="B353" s="13"/>
      <c r="C353" s="10"/>
      <c r="D353" s="418"/>
      <c r="E353" s="418"/>
    </row>
    <row r="354" s="1" customFormat="1" spans="1:5">
      <c r="A354" s="10"/>
      <c r="B354" s="13"/>
      <c r="C354" s="10"/>
      <c r="D354" s="418"/>
      <c r="E354" s="418"/>
    </row>
    <row r="355" s="1" customFormat="1" spans="1:5">
      <c r="A355" s="10"/>
      <c r="B355" s="13"/>
      <c r="C355" s="10"/>
      <c r="D355" s="418"/>
      <c r="E355" s="418"/>
    </row>
    <row r="356" s="1" customFormat="1" spans="1:5">
      <c r="A356" s="10"/>
      <c r="B356" s="13"/>
      <c r="C356" s="10"/>
      <c r="D356" s="418"/>
      <c r="E356" s="418"/>
    </row>
    <row r="357" s="1" customFormat="1" spans="1:5">
      <c r="A357" s="10"/>
      <c r="B357" s="13"/>
      <c r="C357" s="10"/>
      <c r="D357" s="418"/>
      <c r="E357" s="418"/>
    </row>
    <row r="358" s="1" customFormat="1" spans="1:5">
      <c r="A358" s="10"/>
      <c r="B358" s="13"/>
      <c r="C358" s="10"/>
      <c r="D358" s="418"/>
      <c r="E358" s="418"/>
    </row>
    <row r="359" s="1" customFormat="1" spans="1:5">
      <c r="A359" s="10"/>
      <c r="B359" s="13"/>
      <c r="C359" s="10"/>
      <c r="D359" s="418"/>
      <c r="E359" s="10"/>
    </row>
    <row r="360" s="1" customFormat="1" spans="1:5">
      <c r="A360" s="10"/>
      <c r="B360" s="13"/>
      <c r="C360" s="10"/>
      <c r="D360" s="418"/>
      <c r="E360" s="10"/>
    </row>
    <row r="361" s="1" customFormat="1" spans="1:5">
      <c r="A361" s="10"/>
      <c r="B361" s="13"/>
      <c r="C361" s="10"/>
      <c r="D361" s="418"/>
      <c r="E361" s="10"/>
    </row>
    <row r="362" s="1" customFormat="1" spans="1:5">
      <c r="A362" s="10"/>
      <c r="B362" s="13"/>
      <c r="C362" s="10"/>
      <c r="D362" s="418"/>
      <c r="E362" s="10"/>
    </row>
    <row r="363" s="1" customFormat="1" spans="1:5">
      <c r="A363" s="10"/>
      <c r="B363" s="13"/>
      <c r="C363" s="10"/>
      <c r="D363" s="418"/>
      <c r="E363" s="10"/>
    </row>
    <row r="364" s="1" customFormat="1" spans="1:5">
      <c r="A364" s="10"/>
      <c r="B364" s="13"/>
      <c r="C364" s="10"/>
      <c r="D364" s="418"/>
      <c r="E364" s="10"/>
    </row>
    <row r="365" s="1" customFormat="1" spans="1:5">
      <c r="A365" s="10"/>
      <c r="B365" s="13"/>
      <c r="C365" s="10"/>
      <c r="D365" s="418"/>
      <c r="E365" s="10"/>
    </row>
    <row r="366" s="1" customFormat="1" spans="1:5">
      <c r="A366" s="10"/>
      <c r="B366" s="13"/>
      <c r="C366" s="10"/>
      <c r="D366" s="418"/>
      <c r="E366" s="10"/>
    </row>
    <row r="367" s="1" customFormat="1" spans="1:5">
      <c r="A367" s="10"/>
      <c r="B367" s="13"/>
      <c r="C367" s="10"/>
      <c r="D367" s="418"/>
      <c r="E367" s="10"/>
    </row>
    <row r="368" s="1" customFormat="1" spans="1:5">
      <c r="A368" s="10"/>
      <c r="B368" s="13"/>
      <c r="C368" s="10"/>
      <c r="D368" s="418"/>
      <c r="E368" s="10"/>
    </row>
    <row r="369" s="1" customFormat="1" spans="1:5">
      <c r="A369" s="10"/>
      <c r="B369" s="13"/>
      <c r="C369" s="10"/>
      <c r="D369" s="418"/>
      <c r="E369" s="10"/>
    </row>
    <row r="370" s="1" customFormat="1" spans="1:5">
      <c r="A370" s="10"/>
      <c r="B370" s="13"/>
      <c r="C370" s="10"/>
      <c r="D370" s="418"/>
      <c r="E370" s="10"/>
    </row>
    <row r="371" s="1" customFormat="1" spans="1:5">
      <c r="A371" s="10"/>
      <c r="B371" s="13"/>
      <c r="C371" s="10"/>
      <c r="D371" s="418"/>
      <c r="E371" s="10"/>
    </row>
    <row r="372" s="1" customFormat="1" spans="1:5">
      <c r="A372" s="10"/>
      <c r="B372" s="13"/>
      <c r="C372" s="10"/>
      <c r="D372" s="423"/>
      <c r="E372" s="10"/>
    </row>
    <row r="373" s="1" customFormat="1" spans="1:5">
      <c r="A373" s="10"/>
      <c r="B373" s="13"/>
      <c r="C373" s="10"/>
      <c r="D373" s="418"/>
      <c r="E373" s="10"/>
    </row>
    <row r="374" s="1" customFormat="1" spans="1:5">
      <c r="A374" s="10"/>
      <c r="B374" s="13"/>
      <c r="C374" s="10"/>
      <c r="D374" s="418"/>
      <c r="E374" s="10"/>
    </row>
    <row r="375" s="1" customFormat="1" spans="1:5">
      <c r="A375" s="10"/>
      <c r="B375" s="13"/>
      <c r="C375" s="10"/>
      <c r="D375" s="424"/>
      <c r="E375" s="10"/>
    </row>
    <row r="376" s="1" customFormat="1" spans="1:5">
      <c r="A376" s="10"/>
      <c r="B376" s="13"/>
      <c r="C376" s="10"/>
      <c r="D376" s="418"/>
      <c r="E376" s="10"/>
    </row>
    <row r="377" s="1" customFormat="1" spans="1:5">
      <c r="A377" s="10"/>
      <c r="B377" s="13"/>
      <c r="C377" s="10"/>
      <c r="D377" s="418"/>
      <c r="E377" s="10"/>
    </row>
    <row r="378" s="1" customFormat="1" spans="1:5">
      <c r="A378" s="10"/>
      <c r="B378" s="13"/>
      <c r="C378" s="10"/>
      <c r="D378" s="418"/>
      <c r="E378" s="10"/>
    </row>
    <row r="379" s="1" customFormat="1" spans="1:5">
      <c r="A379" s="13"/>
      <c r="B379" s="13"/>
      <c r="C379" s="13"/>
      <c r="D379" s="13"/>
      <c r="E379" s="247"/>
    </row>
    <row r="380" s="1" customFormat="1" spans="1:5">
      <c r="A380" s="13"/>
      <c r="B380" s="13"/>
      <c r="C380" s="13"/>
      <c r="D380" s="13"/>
      <c r="E380" s="247"/>
    </row>
    <row r="381" s="1" customFormat="1" spans="1:5">
      <c r="A381" s="13"/>
      <c r="B381" s="13"/>
      <c r="C381" s="13"/>
      <c r="D381" s="13"/>
      <c r="E381" s="247"/>
    </row>
    <row r="382" s="1" customFormat="1" spans="1:5">
      <c r="A382" s="13"/>
      <c r="B382" s="13"/>
      <c r="C382" s="425"/>
      <c r="D382" s="425"/>
      <c r="E382" s="247"/>
    </row>
    <row r="383" s="1" customFormat="1" spans="1:5">
      <c r="A383" s="13"/>
      <c r="B383" s="13"/>
      <c r="C383" s="13"/>
      <c r="D383" s="13"/>
      <c r="E383" s="247"/>
    </row>
    <row r="384" s="1" customFormat="1" spans="1:5">
      <c r="A384" s="13"/>
      <c r="B384" s="13"/>
      <c r="C384" s="13"/>
      <c r="D384" s="13"/>
      <c r="E384" s="247"/>
    </row>
    <row r="385" s="1" customFormat="1" spans="1:5">
      <c r="A385" s="13"/>
      <c r="B385" s="13"/>
      <c r="C385" s="13"/>
      <c r="D385" s="13"/>
      <c r="E385" s="247"/>
    </row>
    <row r="386" s="1" customFormat="1" spans="1:5">
      <c r="A386" s="13"/>
      <c r="B386" s="13"/>
      <c r="C386" s="13"/>
      <c r="D386" s="13"/>
      <c r="E386" s="247"/>
    </row>
    <row r="387" s="1" customFormat="1" spans="1:5">
      <c r="A387" s="13"/>
      <c r="B387" s="13"/>
      <c r="C387" s="13"/>
      <c r="D387" s="13"/>
      <c r="E387" s="247"/>
    </row>
    <row r="388" s="1" customFormat="1" spans="1:5">
      <c r="A388" s="13"/>
      <c r="B388" s="13"/>
      <c r="C388" s="13"/>
      <c r="D388" s="13"/>
      <c r="E388" s="247"/>
    </row>
    <row r="389" s="1" customFormat="1" spans="1:5">
      <c r="A389" s="13"/>
      <c r="B389" s="13"/>
      <c r="C389" s="13"/>
      <c r="D389" s="13"/>
      <c r="E389" s="247"/>
    </row>
    <row r="390" s="1" customFormat="1" spans="1:5">
      <c r="A390" s="13"/>
      <c r="B390" s="13"/>
      <c r="C390" s="13"/>
      <c r="D390" s="13"/>
      <c r="E390" s="247"/>
    </row>
    <row r="391" s="1" customFormat="1" spans="1:5">
      <c r="A391" s="13"/>
      <c r="B391" s="13"/>
      <c r="C391" s="13"/>
      <c r="D391" s="13"/>
      <c r="E391" s="247"/>
    </row>
    <row r="392" s="1" customFormat="1" spans="1:5">
      <c r="A392" s="13"/>
      <c r="B392" s="13"/>
      <c r="C392" s="13"/>
      <c r="D392" s="13"/>
      <c r="E392" s="247"/>
    </row>
    <row r="393" s="1" customFormat="1" spans="1:5">
      <c r="A393" s="13"/>
      <c r="B393" s="13"/>
      <c r="C393" s="13"/>
      <c r="D393" s="13"/>
      <c r="E393" s="247"/>
    </row>
    <row r="394" s="1" customFormat="1" spans="1:5">
      <c r="A394" s="13"/>
      <c r="B394" s="13"/>
      <c r="C394" s="13"/>
      <c r="D394" s="13"/>
      <c r="E394" s="247"/>
    </row>
    <row r="395" s="1" customFormat="1" spans="1:5">
      <c r="A395" s="13"/>
      <c r="B395" s="13"/>
      <c r="C395" s="13"/>
      <c r="D395" s="13"/>
      <c r="E395" s="247"/>
    </row>
    <row r="396" s="1" customFormat="1" spans="1:5">
      <c r="A396" s="13"/>
      <c r="B396" s="13"/>
      <c r="C396" s="13"/>
      <c r="D396" s="13"/>
      <c r="E396" s="247"/>
    </row>
    <row r="397" s="1" customFormat="1" spans="1:5">
      <c r="A397" s="13"/>
      <c r="B397" s="13"/>
      <c r="C397" s="13"/>
      <c r="D397" s="13"/>
      <c r="E397" s="247"/>
    </row>
    <row r="398" s="1" customFormat="1" spans="1:5">
      <c r="A398" s="13"/>
      <c r="B398" s="13"/>
      <c r="C398" s="13"/>
      <c r="D398" s="13"/>
      <c r="E398" s="247"/>
    </row>
    <row r="399" s="1" customFormat="1" spans="1:5">
      <c r="A399" s="13"/>
      <c r="B399" s="13"/>
      <c r="C399" s="13"/>
      <c r="D399" s="422"/>
      <c r="E399" s="247"/>
    </row>
    <row r="400" s="1" customFormat="1" spans="1:5">
      <c r="A400" s="13"/>
      <c r="B400" s="13"/>
      <c r="C400" s="13"/>
      <c r="D400" s="13"/>
      <c r="E400" s="247"/>
    </row>
    <row r="401" s="1" customFormat="1" spans="1:5">
      <c r="A401" s="13"/>
      <c r="B401" s="13"/>
      <c r="C401" s="13"/>
      <c r="D401" s="13"/>
      <c r="E401" s="247"/>
    </row>
    <row r="402" s="1" customFormat="1" spans="1:5">
      <c r="A402" s="13"/>
      <c r="B402" s="13"/>
      <c r="C402" s="13"/>
      <c r="D402" s="13"/>
      <c r="E402" s="247"/>
    </row>
    <row r="403" s="1" customFormat="1" spans="1:5">
      <c r="A403" s="13"/>
      <c r="B403" s="13"/>
      <c r="C403" s="13"/>
      <c r="D403" s="13"/>
      <c r="E403" s="247"/>
    </row>
    <row r="404" s="1" customFormat="1" spans="1:5">
      <c r="A404" s="13"/>
      <c r="B404" s="13"/>
      <c r="C404" s="13"/>
      <c r="D404" s="13"/>
      <c r="E404" s="247"/>
    </row>
    <row r="405" s="1" customFormat="1" spans="1:5">
      <c r="A405" s="13"/>
      <c r="B405" s="13"/>
      <c r="C405" s="13"/>
      <c r="D405" s="13"/>
      <c r="E405" s="247"/>
    </row>
    <row r="406" s="1" customFormat="1" spans="1:5">
      <c r="A406" s="13"/>
      <c r="B406" s="13"/>
      <c r="C406" s="13"/>
      <c r="D406" s="13"/>
      <c r="E406" s="247"/>
    </row>
    <row r="407" s="1" customFormat="1" spans="1:5">
      <c r="A407" s="13"/>
      <c r="B407" s="13"/>
      <c r="C407" s="13"/>
      <c r="D407" s="13"/>
      <c r="E407" s="247"/>
    </row>
    <row r="408" s="1" customFormat="1" spans="1:5">
      <c r="A408" s="13"/>
      <c r="B408" s="13"/>
      <c r="C408" s="13"/>
      <c r="D408" s="13"/>
      <c r="E408" s="247"/>
    </row>
    <row r="409" s="1" customFormat="1" spans="1:5">
      <c r="A409" s="13"/>
      <c r="B409" s="13"/>
      <c r="C409" s="13"/>
      <c r="D409" s="13"/>
      <c r="E409" s="247"/>
    </row>
    <row r="410" s="1" customFormat="1" spans="1:5">
      <c r="A410" s="13"/>
      <c r="B410" s="13"/>
      <c r="C410" s="13"/>
      <c r="D410" s="13"/>
      <c r="E410" s="247"/>
    </row>
    <row r="411" s="1" customFormat="1" spans="1:5">
      <c r="A411" s="13"/>
      <c r="B411" s="13"/>
      <c r="C411" s="13"/>
      <c r="D411" s="13"/>
      <c r="E411" s="247"/>
    </row>
    <row r="412" s="1" customFormat="1" spans="1:5">
      <c r="A412" s="13"/>
      <c r="B412" s="13"/>
      <c r="C412" s="13"/>
      <c r="D412" s="13"/>
      <c r="E412" s="247"/>
    </row>
    <row r="413" s="1" customFormat="1" spans="1:5">
      <c r="A413" s="13"/>
      <c r="B413" s="13"/>
      <c r="C413" s="13"/>
      <c r="D413" s="13"/>
      <c r="E413" s="247"/>
    </row>
    <row r="414" s="1" customFormat="1" spans="1:5">
      <c r="A414" s="13"/>
      <c r="B414" s="13"/>
      <c r="C414" s="13"/>
      <c r="D414" s="13"/>
      <c r="E414" s="247"/>
    </row>
    <row r="415" s="1" customFormat="1" spans="1:5">
      <c r="A415" s="13"/>
      <c r="B415" s="13"/>
      <c r="C415" s="13"/>
      <c r="D415" s="13"/>
      <c r="E415" s="247"/>
    </row>
    <row r="416" s="1" customFormat="1" spans="1:5">
      <c r="A416" s="13"/>
      <c r="B416" s="13"/>
      <c r="C416" s="13"/>
      <c r="D416" s="13"/>
      <c r="E416" s="247"/>
    </row>
    <row r="417" s="1" customFormat="1" spans="1:5">
      <c r="A417" s="13"/>
      <c r="B417" s="13"/>
      <c r="C417" s="13"/>
      <c r="D417" s="13"/>
      <c r="E417" s="247"/>
    </row>
    <row r="418" s="1" customFormat="1" spans="1:5">
      <c r="A418" s="13"/>
      <c r="B418" s="13"/>
      <c r="C418" s="13"/>
      <c r="D418" s="13"/>
      <c r="E418" s="247"/>
    </row>
    <row r="419" s="1" customFormat="1" spans="1:5">
      <c r="A419" s="13"/>
      <c r="B419" s="13"/>
      <c r="C419" s="13"/>
      <c r="D419" s="13"/>
      <c r="E419" s="247"/>
    </row>
    <row r="420" s="1" customFormat="1" spans="1:5">
      <c r="A420" s="13"/>
      <c r="B420" s="13"/>
      <c r="C420" s="13"/>
      <c r="D420" s="13"/>
      <c r="E420" s="247"/>
    </row>
    <row r="421" s="1" customFormat="1" spans="1:5">
      <c r="A421" s="13"/>
      <c r="B421" s="13"/>
      <c r="C421" s="13"/>
      <c r="D421" s="13"/>
      <c r="E421" s="247"/>
    </row>
    <row r="422" s="1" customFormat="1" spans="1:5">
      <c r="A422" s="13"/>
      <c r="B422" s="13"/>
      <c r="C422" s="13"/>
      <c r="D422" s="13"/>
      <c r="E422" s="247"/>
    </row>
    <row r="423" s="1" customFormat="1" spans="1:5">
      <c r="A423" s="13"/>
      <c r="B423" s="13"/>
      <c r="C423" s="13"/>
      <c r="D423" s="13"/>
      <c r="E423" s="247"/>
    </row>
    <row r="424" s="1" customFormat="1" spans="1:5">
      <c r="A424" s="13"/>
      <c r="B424" s="13"/>
      <c r="C424" s="13"/>
      <c r="D424" s="13"/>
      <c r="E424" s="247"/>
    </row>
    <row r="425" s="1" customFormat="1" spans="1:5">
      <c r="A425" s="13"/>
      <c r="B425" s="13"/>
      <c r="C425" s="13"/>
      <c r="D425" s="13"/>
      <c r="E425" s="247"/>
    </row>
    <row r="426" s="1" customFormat="1" spans="1:5">
      <c r="A426" s="13"/>
      <c r="B426" s="13"/>
      <c r="C426" s="13"/>
      <c r="D426" s="13"/>
      <c r="E426" s="247"/>
    </row>
    <row r="427" s="1" customFormat="1" spans="1:5">
      <c r="A427" s="13"/>
      <c r="B427" s="13"/>
      <c r="C427" s="13"/>
      <c r="D427" s="13"/>
      <c r="E427" s="247"/>
    </row>
    <row r="428" s="1" customFormat="1" spans="1:5">
      <c r="A428" s="13"/>
      <c r="B428" s="13"/>
      <c r="C428" s="13"/>
      <c r="D428" s="247"/>
      <c r="E428" s="247"/>
    </row>
    <row r="429" s="1" customFormat="1" spans="1:5">
      <c r="A429" s="13"/>
      <c r="B429" s="13"/>
      <c r="C429" s="13"/>
      <c r="D429" s="247"/>
      <c r="E429" s="247"/>
    </row>
    <row r="430" s="1" customFormat="1" spans="1:5">
      <c r="A430" s="13"/>
      <c r="B430" s="13"/>
      <c r="C430" s="13"/>
      <c r="D430" s="247"/>
      <c r="E430" s="247"/>
    </row>
    <row r="431" s="1" customFormat="1" spans="1:5">
      <c r="A431" s="13"/>
      <c r="B431" s="13"/>
      <c r="C431" s="13"/>
      <c r="D431" s="247"/>
      <c r="E431" s="247"/>
    </row>
    <row r="432" s="1" customFormat="1" spans="1:5">
      <c r="A432" s="13"/>
      <c r="B432" s="13"/>
      <c r="C432" s="13"/>
      <c r="D432" s="247"/>
      <c r="E432" s="247"/>
    </row>
    <row r="433" s="1" customFormat="1" spans="1:5">
      <c r="A433" s="13"/>
      <c r="B433" s="13"/>
      <c r="C433" s="13"/>
      <c r="D433" s="247"/>
      <c r="E433" s="247"/>
    </row>
    <row r="434" s="1" customFormat="1" spans="1:5">
      <c r="A434" s="13"/>
      <c r="B434" s="13"/>
      <c r="C434" s="13"/>
      <c r="D434" s="247"/>
      <c r="E434" s="247"/>
    </row>
    <row r="435" s="1" customFormat="1" spans="1:5">
      <c r="A435" s="13"/>
      <c r="B435" s="13"/>
      <c r="C435" s="13"/>
      <c r="D435" s="247"/>
      <c r="E435" s="247"/>
    </row>
    <row r="436" s="1" customFormat="1" spans="1:5">
      <c r="A436" s="13"/>
      <c r="B436" s="13"/>
      <c r="C436" s="13"/>
      <c r="D436" s="247"/>
      <c r="E436" s="247"/>
    </row>
    <row r="437" s="1" customFormat="1" spans="1:5">
      <c r="A437" s="13"/>
      <c r="B437" s="13"/>
      <c r="C437" s="13"/>
      <c r="D437" s="247"/>
      <c r="E437" s="247"/>
    </row>
    <row r="438" s="1" customFormat="1" spans="1:5">
      <c r="A438" s="13"/>
      <c r="B438" s="13"/>
      <c r="C438" s="13"/>
      <c r="D438" s="247"/>
      <c r="E438" s="247"/>
    </row>
    <row r="439" s="1" customFormat="1" spans="1:5">
      <c r="A439" s="13"/>
      <c r="B439" s="13"/>
      <c r="C439" s="13"/>
      <c r="D439" s="247"/>
      <c r="E439" s="247"/>
    </row>
    <row r="440" s="1" customFormat="1" spans="1:5">
      <c r="A440" s="13"/>
      <c r="B440" s="13"/>
      <c r="C440" s="13"/>
      <c r="D440" s="247"/>
      <c r="E440" s="247"/>
    </row>
    <row r="441" s="1" customFormat="1" spans="1:5">
      <c r="A441" s="13"/>
      <c r="B441" s="13"/>
      <c r="C441" s="13"/>
      <c r="D441" s="247"/>
      <c r="E441" s="247"/>
    </row>
    <row r="442" s="1" customFormat="1" spans="1:5">
      <c r="A442" s="13"/>
      <c r="B442" s="13"/>
      <c r="C442" s="13"/>
      <c r="D442" s="13"/>
      <c r="E442" s="247"/>
    </row>
    <row r="443" s="1" customFormat="1" spans="1:5">
      <c r="A443" s="13"/>
      <c r="B443" s="13"/>
      <c r="C443" s="13"/>
      <c r="D443" s="247"/>
      <c r="E443" s="247"/>
    </row>
    <row r="444" s="1" customFormat="1" spans="1:5">
      <c r="A444" s="13"/>
      <c r="B444" s="13"/>
      <c r="C444" s="13"/>
      <c r="D444" s="247"/>
      <c r="E444" s="247"/>
    </row>
    <row r="445" s="1" customFormat="1" spans="1:5">
      <c r="A445" s="13"/>
      <c r="B445" s="13"/>
      <c r="C445" s="13"/>
      <c r="D445" s="247"/>
      <c r="E445" s="247"/>
    </row>
    <row r="446" s="1" customFormat="1" spans="1:5">
      <c r="A446" s="13"/>
      <c r="B446" s="13"/>
      <c r="C446" s="13"/>
      <c r="D446" s="247"/>
      <c r="E446" s="247"/>
    </row>
    <row r="447" s="1" customFormat="1" spans="1:5">
      <c r="A447" s="13"/>
      <c r="B447" s="13"/>
      <c r="C447" s="13"/>
      <c r="D447" s="247"/>
      <c r="E447" s="247"/>
    </row>
    <row r="448" s="1" customFormat="1" spans="1:5">
      <c r="A448" s="13"/>
      <c r="B448" s="13"/>
      <c r="C448" s="13"/>
      <c r="D448" s="247"/>
      <c r="E448" s="247"/>
    </row>
    <row r="449" s="1" customFormat="1" spans="1:5">
      <c r="A449" s="13"/>
      <c r="B449" s="13"/>
      <c r="C449" s="13"/>
      <c r="D449" s="247"/>
      <c r="E449" s="247"/>
    </row>
    <row r="450" s="1" customFormat="1" spans="1:5">
      <c r="A450" s="13"/>
      <c r="B450" s="13"/>
      <c r="C450" s="13"/>
      <c r="D450" s="247"/>
      <c r="E450" s="247"/>
    </row>
    <row r="451" s="1" customFormat="1" spans="1:5">
      <c r="A451" s="13"/>
      <c r="B451" s="13"/>
      <c r="C451" s="13"/>
      <c r="D451" s="247"/>
      <c r="E451" s="247"/>
    </row>
    <row r="452" s="1" customFormat="1" spans="1:5">
      <c r="A452" s="13"/>
      <c r="B452" s="13"/>
      <c r="C452" s="13"/>
      <c r="D452" s="247"/>
      <c r="E452" s="247"/>
    </row>
    <row r="453" s="1" customFormat="1" spans="1:5">
      <c r="A453" s="13"/>
      <c r="B453" s="13"/>
      <c r="C453" s="13"/>
      <c r="D453" s="247"/>
      <c r="E453" s="247"/>
    </row>
    <row r="454" s="1" customFormat="1" spans="1:5">
      <c r="A454" s="13"/>
      <c r="B454" s="13"/>
      <c r="C454" s="13"/>
      <c r="D454" s="247"/>
      <c r="E454" s="247"/>
    </row>
    <row r="455" s="1" customFormat="1" spans="1:5">
      <c r="A455" s="13"/>
      <c r="B455" s="13"/>
      <c r="C455" s="13"/>
      <c r="D455" s="247"/>
      <c r="E455" s="247"/>
    </row>
    <row r="456" s="1" customFormat="1" spans="1:5">
      <c r="A456" s="13"/>
      <c r="B456" s="13"/>
      <c r="C456" s="13"/>
      <c r="D456" s="247"/>
      <c r="E456" s="247"/>
    </row>
    <row r="457" s="1" customFormat="1" spans="1:5">
      <c r="A457" s="13"/>
      <c r="B457" s="13"/>
      <c r="C457" s="13"/>
      <c r="D457" s="247"/>
      <c r="E457" s="247"/>
    </row>
    <row r="458" s="1" customFormat="1" spans="1:5">
      <c r="A458" s="13"/>
      <c r="B458" s="13"/>
      <c r="C458" s="13"/>
      <c r="D458" s="247"/>
      <c r="E458" s="247"/>
    </row>
    <row r="459" s="1" customFormat="1" spans="1:5">
      <c r="A459" s="13"/>
      <c r="B459" s="13"/>
      <c r="C459" s="425"/>
      <c r="D459" s="426"/>
      <c r="E459" s="247"/>
    </row>
    <row r="460" s="1" customFormat="1" spans="1:5">
      <c r="A460" s="13"/>
      <c r="B460" s="13"/>
      <c r="C460" s="13"/>
      <c r="D460" s="247"/>
      <c r="E460" s="247"/>
    </row>
    <row r="461" s="1" customFormat="1" spans="1:5">
      <c r="A461" s="13"/>
      <c r="B461" s="13"/>
      <c r="C461" s="13"/>
      <c r="D461" s="247"/>
      <c r="E461" s="247"/>
    </row>
    <row r="462" s="1" customFormat="1" spans="1:5">
      <c r="A462" s="13"/>
      <c r="B462" s="13"/>
      <c r="C462" s="13"/>
      <c r="D462" s="247"/>
      <c r="E462" s="247"/>
    </row>
    <row r="463" s="1" customFormat="1" spans="1:5">
      <c r="A463" s="13"/>
      <c r="B463" s="13"/>
      <c r="C463" s="13"/>
      <c r="D463" s="247"/>
      <c r="E463" s="247"/>
    </row>
    <row r="464" s="1" customFormat="1" spans="1:5">
      <c r="A464" s="13"/>
      <c r="B464" s="13"/>
      <c r="C464" s="13"/>
      <c r="D464" s="247"/>
      <c r="E464" s="247"/>
    </row>
    <row r="465" s="1" customFormat="1" spans="1:5">
      <c r="A465" s="13"/>
      <c r="B465" s="13"/>
      <c r="C465" s="13"/>
      <c r="D465" s="247"/>
      <c r="E465" s="247"/>
    </row>
    <row r="466" s="1" customFormat="1" spans="1:5">
      <c r="A466" s="13"/>
      <c r="B466" s="13"/>
      <c r="C466" s="13"/>
      <c r="D466" s="247"/>
      <c r="E466" s="247"/>
    </row>
    <row r="467" s="1" customFormat="1" spans="1:5">
      <c r="A467" s="13"/>
      <c r="B467" s="13"/>
      <c r="C467" s="13"/>
      <c r="D467" s="247"/>
      <c r="E467" s="247"/>
    </row>
    <row r="468" s="1" customFormat="1" spans="1:5">
      <c r="A468" s="13"/>
      <c r="B468" s="13"/>
      <c r="C468" s="13"/>
      <c r="D468" s="247"/>
      <c r="E468" s="247"/>
    </row>
    <row r="469" s="1" customFormat="1" spans="1:5">
      <c r="A469" s="13"/>
      <c r="B469" s="13"/>
      <c r="C469" s="13"/>
      <c r="D469" s="247"/>
      <c r="E469" s="247"/>
    </row>
    <row r="470" s="1" customFormat="1" spans="1:5">
      <c r="A470" s="13"/>
      <c r="B470" s="13"/>
      <c r="C470" s="425"/>
      <c r="D470" s="426"/>
      <c r="E470" s="247"/>
    </row>
    <row r="471" s="1" customFormat="1" spans="1:5">
      <c r="A471" s="13"/>
      <c r="B471" s="13"/>
      <c r="C471" s="13"/>
      <c r="D471" s="247"/>
      <c r="E471" s="247"/>
    </row>
    <row r="472" s="1" customFormat="1" spans="1:5">
      <c r="A472" s="13"/>
      <c r="B472" s="13"/>
      <c r="C472" s="13"/>
      <c r="D472" s="247"/>
      <c r="E472" s="247"/>
    </row>
    <row r="473" s="1" customFormat="1" spans="1:5">
      <c r="A473" s="13"/>
      <c r="B473" s="13"/>
      <c r="C473" s="13"/>
      <c r="D473" s="247"/>
      <c r="E473" s="247"/>
    </row>
    <row r="474" s="1" customFormat="1" spans="1:5">
      <c r="A474" s="13"/>
      <c r="B474" s="13"/>
      <c r="C474" s="13"/>
      <c r="D474" s="247"/>
      <c r="E474" s="247"/>
    </row>
    <row r="475" s="1" customFormat="1" spans="1:5">
      <c r="A475" s="13"/>
      <c r="B475" s="13"/>
      <c r="C475" s="13"/>
      <c r="D475" s="247"/>
      <c r="E475" s="247"/>
    </row>
    <row r="476" s="1" customFormat="1" spans="1:5">
      <c r="A476" s="13"/>
      <c r="B476" s="13"/>
      <c r="C476" s="13"/>
      <c r="D476" s="247"/>
      <c r="E476" s="247"/>
    </row>
    <row r="477" s="1" customFormat="1" spans="1:5">
      <c r="A477" s="13"/>
      <c r="B477" s="13"/>
      <c r="C477" s="13"/>
      <c r="D477" s="247"/>
      <c r="E477" s="247"/>
    </row>
    <row r="478" s="1" customFormat="1" spans="1:5">
      <c r="A478" s="13"/>
      <c r="B478" s="13"/>
      <c r="C478" s="13"/>
      <c r="D478" s="247"/>
      <c r="E478" s="247"/>
    </row>
    <row r="479" s="1" customFormat="1" spans="1:5">
      <c r="A479" s="13"/>
      <c r="B479" s="13"/>
      <c r="C479" s="13"/>
      <c r="D479" s="247"/>
      <c r="E479" s="247"/>
    </row>
    <row r="480" s="1" customFormat="1" spans="1:5">
      <c r="A480" s="13"/>
      <c r="B480" s="13"/>
      <c r="C480" s="13"/>
      <c r="D480" s="247"/>
      <c r="E480" s="247"/>
    </row>
    <row r="481" s="1" customFormat="1" spans="1:5">
      <c r="A481" s="13"/>
      <c r="B481" s="13"/>
      <c r="C481" s="13"/>
      <c r="D481" s="13"/>
      <c r="E481" s="247"/>
    </row>
    <row r="482" s="1" customFormat="1" spans="1:5">
      <c r="A482" s="13"/>
      <c r="B482" s="13"/>
      <c r="C482" s="13"/>
      <c r="D482" s="247"/>
      <c r="E482" s="247"/>
    </row>
    <row r="483" s="1" customFormat="1" spans="1:5">
      <c r="A483" s="13"/>
      <c r="B483" s="13"/>
      <c r="C483" s="13"/>
      <c r="D483" s="247"/>
      <c r="E483" s="247"/>
    </row>
    <row r="484" s="1" customFormat="1" spans="1:5">
      <c r="A484" s="13"/>
      <c r="B484" s="13"/>
      <c r="C484" s="13"/>
      <c r="D484" s="247"/>
      <c r="E484" s="247"/>
    </row>
    <row r="485" s="1" customFormat="1" spans="1:5">
      <c r="A485" s="13"/>
      <c r="B485" s="13"/>
      <c r="C485" s="13"/>
      <c r="D485" s="13"/>
      <c r="E485" s="247"/>
    </row>
    <row r="486" s="1" customFormat="1" spans="1:5">
      <c r="A486" s="13"/>
      <c r="B486" s="13"/>
      <c r="C486" s="13"/>
      <c r="D486" s="13"/>
      <c r="E486" s="247"/>
    </row>
    <row r="487" s="1" customFormat="1" spans="1:5">
      <c r="A487" s="13"/>
      <c r="B487" s="13"/>
      <c r="C487" s="13"/>
      <c r="D487" s="13"/>
      <c r="E487" s="247"/>
    </row>
    <row r="488" s="1" customFormat="1" spans="1:5">
      <c r="A488" s="13"/>
      <c r="B488" s="13"/>
      <c r="C488" s="13"/>
      <c r="D488" s="13"/>
      <c r="E488" s="247"/>
    </row>
    <row r="489" s="1" customFormat="1" spans="1:5">
      <c r="A489" s="13"/>
      <c r="B489" s="13"/>
      <c r="C489" s="13"/>
      <c r="D489" s="427"/>
      <c r="E489" s="247"/>
    </row>
    <row r="490" s="1" customFormat="1" spans="1:5">
      <c r="A490" s="13"/>
      <c r="B490" s="13"/>
      <c r="C490" s="13"/>
      <c r="D490" s="427"/>
      <c r="E490" s="247"/>
    </row>
    <row r="491" s="1" customFormat="1" spans="1:5">
      <c r="A491" s="13"/>
      <c r="B491" s="13"/>
      <c r="C491" s="13"/>
      <c r="D491" s="427"/>
      <c r="E491" s="247"/>
    </row>
    <row r="492" s="1" customFormat="1" spans="1:5">
      <c r="A492" s="13"/>
      <c r="B492" s="13"/>
      <c r="C492" s="13"/>
      <c r="D492" s="427"/>
      <c r="E492" s="247"/>
    </row>
    <row r="493" s="1" customFormat="1" spans="1:5">
      <c r="A493" s="13"/>
      <c r="B493" s="13"/>
      <c r="C493" s="13"/>
      <c r="D493" s="13"/>
      <c r="E493" s="247"/>
    </row>
    <row r="494" s="1" customFormat="1" spans="1:5">
      <c r="A494" s="13"/>
      <c r="B494" s="13"/>
      <c r="C494" s="13"/>
      <c r="D494" s="13"/>
      <c r="E494" s="247"/>
    </row>
    <row r="495" s="1" customFormat="1" spans="1:5">
      <c r="A495" s="13"/>
      <c r="B495" s="13"/>
      <c r="C495" s="13"/>
      <c r="D495" s="13"/>
      <c r="E495" s="247"/>
    </row>
    <row r="496" s="1" customFormat="1" spans="1:5">
      <c r="A496" s="13"/>
      <c r="B496" s="13"/>
      <c r="C496" s="13"/>
      <c r="D496" s="13"/>
      <c r="E496" s="247"/>
    </row>
    <row r="497" s="1" customFormat="1" spans="1:5">
      <c r="A497" s="13"/>
      <c r="B497" s="13"/>
      <c r="C497" s="13"/>
      <c r="D497" s="13"/>
      <c r="E497" s="247"/>
    </row>
    <row r="498" s="1" customFormat="1" spans="1:5">
      <c r="A498" s="13"/>
      <c r="B498" s="13"/>
      <c r="C498" s="13"/>
      <c r="D498" s="13"/>
      <c r="E498" s="247"/>
    </row>
    <row r="499" s="1" customFormat="1" spans="1:5">
      <c r="A499" s="13"/>
      <c r="B499" s="13"/>
      <c r="C499" s="13"/>
      <c r="D499" s="13"/>
      <c r="E499" s="247"/>
    </row>
    <row r="500" s="1" customFormat="1" spans="1:5">
      <c r="A500" s="13"/>
      <c r="B500" s="13"/>
      <c r="C500" s="13"/>
      <c r="D500" s="13"/>
      <c r="E500" s="247"/>
    </row>
    <row r="501" s="1" customFormat="1" spans="1:5">
      <c r="A501" s="13"/>
      <c r="B501" s="13"/>
      <c r="C501" s="13"/>
      <c r="D501" s="13"/>
      <c r="E501" s="247"/>
    </row>
    <row r="502" s="1" customFormat="1" spans="1:5">
      <c r="A502" s="13"/>
      <c r="B502" s="13"/>
      <c r="C502" s="13"/>
      <c r="D502" s="13"/>
      <c r="E502" s="247"/>
    </row>
    <row r="503" s="1" customFormat="1" spans="1:5">
      <c r="A503" s="13"/>
      <c r="B503" s="13"/>
      <c r="C503" s="13"/>
      <c r="D503" s="13"/>
      <c r="E503" s="247"/>
    </row>
    <row r="504" s="1" customFormat="1" spans="1:5">
      <c r="A504" s="13"/>
      <c r="B504" s="13"/>
      <c r="C504" s="13"/>
      <c r="D504" s="13"/>
      <c r="E504" s="247"/>
    </row>
    <row r="505" s="1" customFormat="1" spans="1:5">
      <c r="A505" s="13"/>
      <c r="B505" s="13"/>
      <c r="C505" s="13"/>
      <c r="D505" s="13"/>
      <c r="E505" s="247"/>
    </row>
    <row r="506" s="1" customFormat="1" spans="1:5">
      <c r="A506" s="13"/>
      <c r="B506" s="13"/>
      <c r="C506" s="13"/>
      <c r="D506" s="13"/>
      <c r="E506" s="247"/>
    </row>
    <row r="507" s="1" customFormat="1" spans="1:5">
      <c r="A507" s="13"/>
      <c r="B507" s="13"/>
      <c r="C507" s="13"/>
      <c r="D507" s="13"/>
      <c r="E507" s="247"/>
    </row>
    <row r="508" s="1" customFormat="1" spans="1:5">
      <c r="A508" s="13"/>
      <c r="B508" s="13"/>
      <c r="C508" s="13"/>
      <c r="D508" s="13"/>
      <c r="E508" s="247"/>
    </row>
    <row r="509" s="1" customFormat="1" spans="1:5">
      <c r="A509" s="13"/>
      <c r="B509" s="13"/>
      <c r="C509" s="13"/>
      <c r="D509" s="13"/>
      <c r="E509" s="247"/>
    </row>
    <row r="510" s="1" customFormat="1" spans="1:5">
      <c r="A510" s="13"/>
      <c r="B510" s="13"/>
      <c r="C510" s="13"/>
      <c r="D510" s="13"/>
      <c r="E510" s="247"/>
    </row>
    <row r="511" s="1" customFormat="1" spans="1:5">
      <c r="A511" s="13"/>
      <c r="B511" s="13"/>
      <c r="C511" s="13"/>
      <c r="D511" s="13"/>
      <c r="E511" s="247"/>
    </row>
    <row r="512" s="1" customFormat="1" spans="1:5">
      <c r="A512" s="13"/>
      <c r="B512" s="13"/>
      <c r="C512" s="13"/>
      <c r="D512" s="13"/>
      <c r="E512" s="247"/>
    </row>
    <row r="513" s="1" customFormat="1" spans="1:5">
      <c r="A513" s="13"/>
      <c r="B513" s="13"/>
      <c r="C513" s="13"/>
      <c r="D513" s="13"/>
      <c r="E513" s="247"/>
    </row>
    <row r="514" s="1" customFormat="1" spans="1:5">
      <c r="A514" s="13"/>
      <c r="B514" s="13"/>
      <c r="C514" s="13"/>
      <c r="D514" s="13"/>
      <c r="E514" s="247"/>
    </row>
    <row r="515" s="1" customFormat="1" spans="1:5">
      <c r="A515" s="13"/>
      <c r="B515" s="13"/>
      <c r="C515" s="13"/>
      <c r="D515" s="13"/>
      <c r="E515" s="247"/>
    </row>
    <row r="516" s="1" customFormat="1" spans="1:5">
      <c r="A516" s="13"/>
      <c r="B516" s="13"/>
      <c r="C516" s="13"/>
      <c r="D516" s="13"/>
      <c r="E516" s="247"/>
    </row>
    <row r="517" s="1" customFormat="1" spans="1:5">
      <c r="A517" s="13"/>
      <c r="B517" s="13"/>
      <c r="C517" s="13"/>
      <c r="D517" s="13"/>
      <c r="E517" s="247"/>
    </row>
    <row r="518" s="1" customFormat="1" spans="1:5">
      <c r="A518" s="13"/>
      <c r="B518" s="13"/>
      <c r="C518" s="13"/>
      <c r="D518" s="13"/>
      <c r="E518" s="247"/>
    </row>
    <row r="519" s="1" customFormat="1" spans="1:5">
      <c r="A519" s="13"/>
      <c r="B519" s="13"/>
      <c r="C519" s="13"/>
      <c r="D519" s="13"/>
      <c r="E519" s="247"/>
    </row>
    <row r="520" s="1" customFormat="1" spans="1:5">
      <c r="A520" s="13"/>
      <c r="B520" s="13"/>
      <c r="C520" s="13"/>
      <c r="D520" s="13"/>
      <c r="E520" s="247"/>
    </row>
    <row r="521" s="1" customFormat="1" spans="1:5">
      <c r="A521" s="13"/>
      <c r="B521" s="13"/>
      <c r="C521" s="13"/>
      <c r="D521" s="13"/>
      <c r="E521" s="247"/>
    </row>
    <row r="522" s="1" customFormat="1" spans="1:5">
      <c r="A522" s="13"/>
      <c r="B522" s="13"/>
      <c r="C522" s="13"/>
      <c r="D522" s="13"/>
      <c r="E522" s="247"/>
    </row>
    <row r="523" s="1" customFormat="1" spans="1:5">
      <c r="A523" s="13"/>
      <c r="B523" s="13"/>
      <c r="C523" s="13"/>
      <c r="D523" s="13"/>
      <c r="E523" s="247"/>
    </row>
    <row r="524" s="1" customFormat="1" spans="1:5">
      <c r="A524" s="13"/>
      <c r="B524" s="13"/>
      <c r="C524" s="13"/>
      <c r="D524" s="13"/>
      <c r="E524" s="247"/>
    </row>
    <row r="525" s="1" customFormat="1" spans="1:5">
      <c r="A525" s="13"/>
      <c r="B525" s="13"/>
      <c r="C525" s="13"/>
      <c r="D525" s="13"/>
      <c r="E525" s="247"/>
    </row>
    <row r="526" s="1" customFormat="1" spans="1:5">
      <c r="A526" s="13"/>
      <c r="B526" s="13"/>
      <c r="C526" s="13"/>
      <c r="D526" s="13"/>
      <c r="E526" s="247"/>
    </row>
    <row r="527" s="1" customFormat="1" spans="1:5">
      <c r="A527" s="13"/>
      <c r="B527" s="13"/>
      <c r="C527" s="13"/>
      <c r="D527" s="13"/>
      <c r="E527" s="247"/>
    </row>
    <row r="528" s="1" customFormat="1" spans="1:5">
      <c r="A528" s="13"/>
      <c r="B528" s="13"/>
      <c r="C528" s="13"/>
      <c r="D528" s="13"/>
      <c r="E528" s="247"/>
    </row>
    <row r="529" s="1" customFormat="1" spans="1:5">
      <c r="A529" s="13"/>
      <c r="B529" s="13"/>
      <c r="C529" s="13"/>
      <c r="D529" s="13"/>
      <c r="E529" s="247"/>
    </row>
    <row r="530" s="1" customFormat="1" spans="1:5">
      <c r="A530" s="13"/>
      <c r="B530" s="13"/>
      <c r="C530" s="13"/>
      <c r="D530" s="13"/>
      <c r="E530" s="247"/>
    </row>
    <row r="531" s="1" customFormat="1" spans="1:5">
      <c r="A531" s="13"/>
      <c r="B531" s="13"/>
      <c r="C531" s="13"/>
      <c r="D531" s="13"/>
      <c r="E531" s="247"/>
    </row>
    <row r="532" s="1" customFormat="1" spans="1:5">
      <c r="A532" s="13"/>
      <c r="B532" s="13"/>
      <c r="C532" s="13"/>
      <c r="D532" s="13"/>
      <c r="E532" s="247"/>
    </row>
    <row r="533" s="1" customFormat="1" spans="1:5">
      <c r="A533" s="13"/>
      <c r="B533" s="13"/>
      <c r="C533" s="13"/>
      <c r="D533" s="13"/>
      <c r="E533" s="247"/>
    </row>
    <row r="534" s="1" customFormat="1" spans="1:5">
      <c r="A534" s="13"/>
      <c r="B534" s="13"/>
      <c r="C534" s="13"/>
      <c r="D534" s="13"/>
      <c r="E534" s="247"/>
    </row>
    <row r="535" s="1" customFormat="1" spans="1:5">
      <c r="A535" s="13"/>
      <c r="B535" s="13"/>
      <c r="C535" s="13"/>
      <c r="D535" s="13"/>
      <c r="E535" s="247"/>
    </row>
    <row r="536" s="1" customFormat="1" spans="1:5">
      <c r="A536" s="13"/>
      <c r="B536" s="13"/>
      <c r="C536" s="425"/>
      <c r="D536" s="425"/>
      <c r="E536" s="247"/>
    </row>
    <row r="537" s="1" customFormat="1" spans="1:5">
      <c r="A537" s="13"/>
      <c r="B537" s="13"/>
      <c r="C537" s="13"/>
      <c r="D537" s="13"/>
      <c r="E537" s="247"/>
    </row>
    <row r="538" s="1" customFormat="1" spans="1:5">
      <c r="A538" s="13"/>
      <c r="B538" s="13"/>
      <c r="C538" s="13"/>
      <c r="D538" s="13"/>
      <c r="E538" s="247"/>
    </row>
    <row r="539" s="1" customFormat="1" spans="1:5">
      <c r="A539" s="13"/>
      <c r="B539" s="13"/>
      <c r="C539" s="13"/>
      <c r="D539" s="13"/>
      <c r="E539" s="247"/>
    </row>
    <row r="540" s="1" customFormat="1" spans="1:5">
      <c r="A540" s="13"/>
      <c r="B540" s="13"/>
      <c r="C540" s="13"/>
      <c r="D540" s="13"/>
      <c r="E540" s="247"/>
    </row>
    <row r="541" s="1" customFormat="1" spans="1:5">
      <c r="A541" s="13"/>
      <c r="B541" s="13"/>
      <c r="C541" s="13"/>
      <c r="D541" s="13"/>
      <c r="E541" s="247"/>
    </row>
    <row r="542" s="1" customFormat="1" spans="1:5">
      <c r="A542" s="13"/>
      <c r="B542" s="13"/>
      <c r="C542" s="13"/>
      <c r="D542" s="13"/>
      <c r="E542" s="247"/>
    </row>
    <row r="543" s="1" customFormat="1" spans="1:5">
      <c r="A543" s="13"/>
      <c r="B543" s="13"/>
      <c r="C543" s="13"/>
      <c r="D543" s="428"/>
      <c r="E543" s="247"/>
    </row>
    <row r="544" s="1" customFormat="1" spans="1:5">
      <c r="A544" s="13"/>
      <c r="B544" s="13"/>
      <c r="C544" s="13"/>
      <c r="D544" s="428"/>
      <c r="E544" s="247"/>
    </row>
    <row r="545" s="1" customFormat="1" spans="1:5">
      <c r="A545" s="13"/>
      <c r="B545" s="13"/>
      <c r="C545" s="13"/>
      <c r="D545" s="13"/>
      <c r="E545" s="247"/>
    </row>
    <row r="546" s="1" customFormat="1" spans="1:5">
      <c r="A546" s="13"/>
      <c r="B546" s="13"/>
      <c r="C546" s="13"/>
      <c r="D546" s="13"/>
      <c r="E546" s="247"/>
    </row>
    <row r="547" s="1" customFormat="1" spans="1:5">
      <c r="A547" s="13"/>
      <c r="B547" s="13"/>
      <c r="C547" s="13"/>
      <c r="D547" s="13"/>
      <c r="E547" s="247"/>
    </row>
    <row r="548" s="1" customFormat="1" spans="1:5">
      <c r="A548" s="13"/>
      <c r="B548" s="13"/>
      <c r="C548" s="13"/>
      <c r="D548" s="13"/>
      <c r="E548" s="247"/>
    </row>
    <row r="549" s="1" customFormat="1" spans="1:5">
      <c r="A549" s="13"/>
      <c r="B549" s="13"/>
      <c r="C549" s="13"/>
      <c r="D549" s="13"/>
      <c r="E549" s="247"/>
    </row>
    <row r="550" s="1" customFormat="1" spans="1:5">
      <c r="A550" s="13"/>
      <c r="B550" s="13"/>
      <c r="C550" s="13"/>
      <c r="D550" s="13"/>
      <c r="E550" s="247"/>
    </row>
    <row r="551" s="1" customFormat="1" spans="1:5">
      <c r="A551" s="13"/>
      <c r="B551" s="13"/>
      <c r="C551" s="13"/>
      <c r="D551" s="13"/>
      <c r="E551" s="247"/>
    </row>
    <row r="552" s="1" customFormat="1" spans="1:5">
      <c r="A552" s="13"/>
      <c r="B552" s="13"/>
      <c r="C552" s="13"/>
      <c r="D552" s="13"/>
      <c r="E552" s="247"/>
    </row>
    <row r="553" s="1" customFormat="1" spans="1:5">
      <c r="A553" s="13"/>
      <c r="B553" s="13"/>
      <c r="C553" s="13"/>
      <c r="D553" s="13"/>
      <c r="E553" s="247"/>
    </row>
    <row r="554" s="1" customFormat="1" spans="1:5">
      <c r="A554" s="13"/>
      <c r="B554" s="13"/>
      <c r="C554" s="13"/>
      <c r="D554" s="13"/>
      <c r="E554" s="247"/>
    </row>
    <row r="555" s="1" customFormat="1" spans="1:5">
      <c r="A555" s="13"/>
      <c r="B555" s="13"/>
      <c r="C555" s="13"/>
      <c r="D555" s="13"/>
      <c r="E555" s="247"/>
    </row>
    <row r="556" s="1" customFormat="1" spans="1:5">
      <c r="A556" s="13"/>
      <c r="B556" s="13"/>
      <c r="C556" s="13"/>
      <c r="D556" s="13"/>
      <c r="E556" s="247"/>
    </row>
    <row r="557" s="1" customFormat="1" spans="1:5">
      <c r="A557" s="13"/>
      <c r="B557" s="13"/>
      <c r="C557" s="13"/>
      <c r="D557" s="13"/>
      <c r="E557" s="247"/>
    </row>
    <row r="558" s="1" customFormat="1" spans="1:5">
      <c r="A558" s="13"/>
      <c r="B558" s="13"/>
      <c r="C558" s="13"/>
      <c r="D558" s="13"/>
      <c r="E558" s="247"/>
    </row>
    <row r="559" s="1" customFormat="1" spans="1:5">
      <c r="A559" s="13"/>
      <c r="B559" s="13"/>
      <c r="C559" s="13"/>
      <c r="D559" s="13"/>
      <c r="E559" s="247"/>
    </row>
    <row r="560" s="1" customFormat="1" spans="1:5">
      <c r="A560" s="13"/>
      <c r="B560" s="13"/>
      <c r="C560" s="13"/>
      <c r="D560" s="13"/>
      <c r="E560" s="247"/>
    </row>
    <row r="561" s="1" customFormat="1" spans="1:5">
      <c r="A561" s="13"/>
      <c r="B561" s="13"/>
      <c r="C561" s="13"/>
      <c r="D561" s="13"/>
      <c r="E561" s="247"/>
    </row>
    <row r="562" s="1" customFormat="1" spans="1:5">
      <c r="A562" s="13"/>
      <c r="B562" s="13"/>
      <c r="C562" s="13"/>
      <c r="D562" s="13"/>
      <c r="E562" s="247"/>
    </row>
    <row r="563" s="1" customFormat="1" spans="1:5">
      <c r="A563" s="13"/>
      <c r="B563" s="13"/>
      <c r="C563" s="425"/>
      <c r="D563" s="425"/>
      <c r="E563" s="247"/>
    </row>
    <row r="564" s="1" customFormat="1" spans="1:5">
      <c r="A564" s="13"/>
      <c r="B564" s="13"/>
      <c r="C564" s="13"/>
      <c r="D564" s="13"/>
      <c r="E564" s="247"/>
    </row>
    <row r="565" s="1" customFormat="1" spans="1:5">
      <c r="A565" s="13"/>
      <c r="B565" s="13"/>
      <c r="C565" s="13"/>
      <c r="D565" s="13"/>
      <c r="E565" s="247"/>
    </row>
    <row r="566" s="1" customFormat="1" spans="1:5">
      <c r="A566" s="13"/>
      <c r="B566" s="13"/>
      <c r="C566" s="13"/>
      <c r="D566" s="13"/>
      <c r="E566" s="247"/>
    </row>
    <row r="567" s="1" customFormat="1" spans="1:5">
      <c r="A567" s="13"/>
      <c r="B567" s="13"/>
      <c r="C567" s="13"/>
      <c r="D567" s="13"/>
      <c r="E567" s="247"/>
    </row>
    <row r="568" s="1" customFormat="1" spans="1:5">
      <c r="A568" s="13"/>
      <c r="B568" s="13"/>
      <c r="C568" s="13"/>
      <c r="D568" s="13"/>
      <c r="E568" s="247"/>
    </row>
    <row r="569" s="1" customFormat="1" spans="1:5">
      <c r="A569" s="13"/>
      <c r="B569" s="13"/>
      <c r="C569" s="13"/>
      <c r="D569" s="13"/>
      <c r="E569" s="247"/>
    </row>
    <row r="570" s="1" customFormat="1" spans="1:5">
      <c r="A570" s="13"/>
      <c r="B570" s="13"/>
      <c r="C570" s="13"/>
      <c r="D570" s="13"/>
      <c r="E570" s="247"/>
    </row>
    <row r="571" s="1" customFormat="1" spans="1:5">
      <c r="A571" s="13"/>
      <c r="B571" s="13"/>
      <c r="C571" s="13"/>
      <c r="D571" s="13"/>
      <c r="E571" s="247"/>
    </row>
    <row r="572" s="1" customFormat="1" spans="1:5">
      <c r="A572" s="13"/>
      <c r="B572" s="13"/>
      <c r="C572" s="13"/>
      <c r="D572" s="13"/>
      <c r="E572" s="247"/>
    </row>
    <row r="573" s="1" customFormat="1" spans="1:5">
      <c r="A573" s="13"/>
      <c r="B573" s="13"/>
      <c r="C573" s="13"/>
      <c r="D573" s="13"/>
      <c r="E573" s="247"/>
    </row>
    <row r="574" s="1" customFormat="1" spans="1:5">
      <c r="A574" s="13"/>
      <c r="B574" s="13"/>
      <c r="C574" s="13"/>
      <c r="D574" s="13"/>
      <c r="E574" s="247"/>
    </row>
    <row r="575" s="1" customFormat="1" spans="1:5">
      <c r="A575" s="13"/>
      <c r="B575" s="13"/>
      <c r="C575" s="13"/>
      <c r="D575" s="13"/>
      <c r="E575" s="247"/>
    </row>
    <row r="576" s="1" customFormat="1" spans="1:5">
      <c r="A576" s="13"/>
      <c r="B576" s="13"/>
      <c r="C576" s="13"/>
      <c r="D576" s="418"/>
      <c r="E576" s="247"/>
    </row>
    <row r="577" s="1" customFormat="1" spans="1:5">
      <c r="A577" s="13"/>
      <c r="B577" s="13"/>
      <c r="C577" s="13"/>
      <c r="D577" s="418"/>
      <c r="E577" s="247"/>
    </row>
    <row r="578" s="1" customFormat="1" spans="1:5">
      <c r="A578" s="13"/>
      <c r="B578" s="13"/>
      <c r="C578" s="13"/>
      <c r="D578" s="13"/>
      <c r="E578" s="247"/>
    </row>
    <row r="579" s="1" customFormat="1" spans="1:5">
      <c r="A579" s="13"/>
      <c r="B579" s="13"/>
      <c r="C579" s="13"/>
      <c r="D579" s="418"/>
      <c r="E579" s="247"/>
    </row>
    <row r="580" s="1" customFormat="1" spans="1:5">
      <c r="A580" s="13"/>
      <c r="B580" s="13"/>
      <c r="C580" s="13"/>
      <c r="D580" s="418"/>
      <c r="E580" s="247"/>
    </row>
    <row r="581" s="1" customFormat="1" spans="1:5">
      <c r="A581" s="13"/>
      <c r="B581" s="13"/>
      <c r="C581" s="13"/>
      <c r="D581" s="13"/>
      <c r="E581" s="247"/>
    </row>
    <row r="582" s="1" customFormat="1" spans="1:5">
      <c r="A582" s="13"/>
      <c r="B582" s="13"/>
      <c r="C582" s="13"/>
      <c r="D582" s="13"/>
      <c r="E582" s="247"/>
    </row>
    <row r="583" s="1" customFormat="1" spans="1:5">
      <c r="A583" s="13"/>
      <c r="B583" s="13"/>
      <c r="C583" s="13"/>
      <c r="D583" s="13"/>
      <c r="E583" s="247"/>
    </row>
    <row r="584" s="1" customFormat="1" spans="1:5">
      <c r="A584" s="13"/>
      <c r="B584" s="13"/>
      <c r="C584" s="13"/>
      <c r="D584" s="13"/>
      <c r="E584" s="247"/>
    </row>
    <row r="585" s="1" customFormat="1" spans="1:5">
      <c r="A585" s="13"/>
      <c r="B585" s="13"/>
      <c r="C585" s="13"/>
      <c r="D585" s="13"/>
      <c r="E585" s="247"/>
    </row>
    <row r="586" s="1" customFormat="1" spans="1:5">
      <c r="A586" s="13"/>
      <c r="B586" s="13"/>
      <c r="C586" s="13"/>
      <c r="D586" s="13"/>
      <c r="E586" s="247"/>
    </row>
    <row r="587" s="1" customFormat="1" spans="1:5">
      <c r="A587" s="13"/>
      <c r="B587" s="13"/>
      <c r="C587" s="13"/>
      <c r="D587" s="13"/>
      <c r="E587" s="247"/>
    </row>
    <row r="588" s="1" customFormat="1" spans="1:5">
      <c r="A588" s="13"/>
      <c r="B588" s="13"/>
      <c r="C588" s="13"/>
      <c r="D588" s="13"/>
      <c r="E588" s="247"/>
    </row>
    <row r="589" s="1" customFormat="1" spans="1:5">
      <c r="A589" s="13"/>
      <c r="B589" s="13"/>
      <c r="C589" s="13"/>
      <c r="D589" s="13"/>
      <c r="E589" s="247"/>
    </row>
    <row r="590" s="1" customFormat="1" spans="1:5">
      <c r="A590" s="13"/>
      <c r="B590" s="13"/>
      <c r="C590" s="13"/>
      <c r="D590" s="13"/>
      <c r="E590" s="247"/>
    </row>
    <row r="591" s="1" customFormat="1" spans="1:5">
      <c r="A591" s="13"/>
      <c r="B591" s="13"/>
      <c r="C591" s="13"/>
      <c r="D591" s="13"/>
      <c r="E591" s="247"/>
    </row>
    <row r="592" s="1" customFormat="1" spans="1:5">
      <c r="A592" s="13"/>
      <c r="B592" s="13"/>
      <c r="C592" s="13"/>
      <c r="D592" s="13"/>
      <c r="E592" s="247"/>
    </row>
    <row r="593" s="1" customFormat="1" spans="1:5">
      <c r="A593" s="13"/>
      <c r="B593" s="13"/>
      <c r="C593" s="13"/>
      <c r="D593" s="13"/>
      <c r="E593" s="247"/>
    </row>
    <row r="594" s="1" customFormat="1" spans="1:5">
      <c r="A594" s="13"/>
      <c r="B594" s="13"/>
      <c r="C594" s="13"/>
      <c r="D594" s="13"/>
      <c r="E594" s="247"/>
    </row>
    <row r="595" s="1" customFormat="1" spans="1:5">
      <c r="A595" s="13"/>
      <c r="B595" s="13"/>
      <c r="C595" s="13"/>
      <c r="D595" s="13"/>
      <c r="E595" s="247"/>
    </row>
    <row r="596" s="1" customFormat="1" spans="1:5">
      <c r="A596" s="13"/>
      <c r="B596" s="13"/>
      <c r="C596" s="13"/>
      <c r="D596" s="13"/>
      <c r="E596" s="247"/>
    </row>
    <row r="597" s="1" customFormat="1" spans="1:5">
      <c r="A597" s="13"/>
      <c r="B597" s="13"/>
      <c r="C597" s="13"/>
      <c r="D597" s="13"/>
      <c r="E597" s="247"/>
    </row>
    <row r="598" s="1" customFormat="1" spans="1:5">
      <c r="A598" s="13"/>
      <c r="B598" s="13"/>
      <c r="C598" s="13"/>
      <c r="D598" s="13"/>
      <c r="E598" s="247"/>
    </row>
    <row r="599" s="1" customFormat="1" spans="1:5">
      <c r="A599" s="13"/>
      <c r="B599" s="13"/>
      <c r="C599" s="13"/>
      <c r="D599" s="13"/>
      <c r="E599" s="247"/>
    </row>
    <row r="600" s="1" customFormat="1" spans="1:5">
      <c r="A600" s="13"/>
      <c r="B600" s="13"/>
      <c r="C600" s="13"/>
      <c r="D600" s="13"/>
      <c r="E600" s="247"/>
    </row>
    <row r="601" s="1" customFormat="1" spans="1:5">
      <c r="A601" s="13"/>
      <c r="B601" s="13"/>
      <c r="C601" s="13"/>
      <c r="D601" s="13"/>
      <c r="E601" s="247"/>
    </row>
    <row r="602" s="1" customFormat="1" spans="1:5">
      <c r="A602" s="13"/>
      <c r="B602" s="13"/>
      <c r="C602" s="13"/>
      <c r="D602" s="13"/>
      <c r="E602" s="247"/>
    </row>
    <row r="603" s="1" customFormat="1" spans="1:5">
      <c r="A603" s="13"/>
      <c r="B603" s="13"/>
      <c r="C603" s="13"/>
      <c r="D603" s="13"/>
      <c r="E603" s="247"/>
    </row>
    <row r="604" s="1" customFormat="1" spans="1:5">
      <c r="A604" s="13"/>
      <c r="B604" s="13"/>
      <c r="C604" s="13"/>
      <c r="D604" s="13"/>
      <c r="E604" s="247"/>
    </row>
    <row r="605" s="1" customFormat="1" spans="1:5">
      <c r="A605" s="13"/>
      <c r="B605" s="13"/>
      <c r="C605" s="13"/>
      <c r="D605" s="13"/>
      <c r="E605" s="247"/>
    </row>
    <row r="606" s="1" customFormat="1" spans="1:5">
      <c r="A606" s="13"/>
      <c r="B606" s="13"/>
      <c r="C606" s="13"/>
      <c r="D606" s="13"/>
      <c r="E606" s="247"/>
    </row>
    <row r="607" s="1" customFormat="1" spans="1:5">
      <c r="A607" s="13"/>
      <c r="B607" s="13"/>
      <c r="C607" s="13"/>
      <c r="D607" s="13"/>
      <c r="E607" s="247"/>
    </row>
    <row r="608" s="1" customFormat="1" spans="1:5">
      <c r="A608" s="13"/>
      <c r="B608" s="13"/>
      <c r="C608" s="13"/>
      <c r="D608" s="13"/>
      <c r="E608" s="247"/>
    </row>
    <row r="609" s="1" customFormat="1" spans="1:5">
      <c r="A609" s="13"/>
      <c r="B609" s="13"/>
      <c r="C609" s="13"/>
      <c r="D609" s="13"/>
      <c r="E609" s="247"/>
    </row>
    <row r="610" s="1" customFormat="1" spans="1:5">
      <c r="A610" s="13"/>
      <c r="B610" s="13"/>
      <c r="C610" s="13"/>
      <c r="D610" s="13"/>
      <c r="E610" s="247"/>
    </row>
    <row r="611" s="1" customFormat="1" spans="1:5">
      <c r="A611" s="13"/>
      <c r="B611" s="13"/>
      <c r="C611" s="13"/>
      <c r="D611" s="13"/>
      <c r="E611" s="247"/>
    </row>
    <row r="612" s="1" customFormat="1" spans="1:5">
      <c r="A612" s="13"/>
      <c r="B612" s="13"/>
      <c r="C612" s="13"/>
      <c r="D612" s="13"/>
      <c r="E612" s="247"/>
    </row>
    <row r="613" s="1" customFormat="1" spans="1:5">
      <c r="A613" s="13"/>
      <c r="B613" s="13"/>
      <c r="C613" s="13"/>
      <c r="D613" s="13"/>
      <c r="E613" s="247"/>
    </row>
    <row r="614" s="1" customFormat="1" spans="1:5">
      <c r="A614" s="13"/>
      <c r="B614" s="13"/>
      <c r="C614" s="13"/>
      <c r="D614" s="13"/>
      <c r="E614" s="247"/>
    </row>
    <row r="615" s="1" customFormat="1" spans="1:5">
      <c r="A615" s="13"/>
      <c r="B615" s="13"/>
      <c r="C615" s="13"/>
      <c r="D615" s="13"/>
      <c r="E615" s="247"/>
    </row>
    <row r="616" s="1" customFormat="1" spans="1:5">
      <c r="A616" s="13"/>
      <c r="B616" s="13"/>
      <c r="C616" s="13"/>
      <c r="D616" s="13"/>
      <c r="E616" s="247"/>
    </row>
    <row r="617" s="1" customFormat="1" spans="1:5">
      <c r="A617" s="13"/>
      <c r="B617" s="13"/>
      <c r="C617" s="13"/>
      <c r="D617" s="13"/>
      <c r="E617" s="247"/>
    </row>
    <row r="618" s="1" customFormat="1" spans="1:5">
      <c r="A618" s="13"/>
      <c r="B618" s="13"/>
      <c r="C618" s="13"/>
      <c r="D618" s="13"/>
      <c r="E618" s="247"/>
    </row>
    <row r="619" s="1" customFormat="1" spans="1:5">
      <c r="A619" s="13"/>
      <c r="B619" s="13"/>
      <c r="C619" s="13"/>
      <c r="D619" s="13"/>
      <c r="E619" s="247"/>
    </row>
    <row r="620" s="1" customFormat="1" spans="1:5">
      <c r="A620" s="13"/>
      <c r="B620" s="13"/>
      <c r="C620" s="13"/>
      <c r="D620" s="13"/>
      <c r="E620" s="247"/>
    </row>
    <row r="621" s="1" customFormat="1" spans="1:5">
      <c r="A621" s="13"/>
      <c r="B621" s="13"/>
      <c r="C621" s="13"/>
      <c r="D621" s="13"/>
      <c r="E621" s="247"/>
    </row>
    <row r="622" s="1" customFormat="1" spans="1:5">
      <c r="A622" s="13"/>
      <c r="B622" s="13"/>
      <c r="C622" s="13"/>
      <c r="D622" s="13"/>
      <c r="E622" s="247"/>
    </row>
    <row r="623" s="1" customFormat="1" spans="1:5">
      <c r="A623" s="13"/>
      <c r="B623" s="13"/>
      <c r="C623" s="13"/>
      <c r="D623" s="13"/>
      <c r="E623" s="247"/>
    </row>
    <row r="624" s="1" customFormat="1" spans="1:5">
      <c r="A624" s="13"/>
      <c r="B624" s="13"/>
      <c r="C624" s="13"/>
      <c r="D624" s="13"/>
      <c r="E624" s="247"/>
    </row>
    <row r="625" s="1" customFormat="1" spans="1:5">
      <c r="A625" s="13"/>
      <c r="B625" s="13"/>
      <c r="C625" s="13"/>
      <c r="D625" s="13"/>
      <c r="E625" s="247"/>
    </row>
    <row r="626" s="1" customFormat="1" spans="1:5">
      <c r="A626" s="13"/>
      <c r="B626" s="13"/>
      <c r="C626" s="13"/>
      <c r="D626" s="13"/>
      <c r="E626" s="247"/>
    </row>
    <row r="627" s="1" customFormat="1" spans="1:5">
      <c r="A627" s="13"/>
      <c r="B627" s="13"/>
      <c r="C627" s="13"/>
      <c r="D627" s="13"/>
      <c r="E627" s="247"/>
    </row>
    <row r="628" s="1" customFormat="1" spans="1:5">
      <c r="A628" s="13"/>
      <c r="B628" s="13"/>
      <c r="C628" s="13"/>
      <c r="D628" s="13"/>
      <c r="E628" s="247"/>
    </row>
    <row r="629" s="1" customFormat="1" spans="1:5">
      <c r="A629" s="13"/>
      <c r="B629" s="13"/>
      <c r="C629" s="13"/>
      <c r="D629" s="13"/>
      <c r="E629" s="247"/>
    </row>
    <row r="630" s="1" customFormat="1" spans="1:5">
      <c r="A630" s="13"/>
      <c r="B630" s="13"/>
      <c r="C630" s="13"/>
      <c r="D630" s="13"/>
      <c r="E630" s="247"/>
    </row>
    <row r="631" s="1" customFormat="1" spans="1:5">
      <c r="A631" s="13"/>
      <c r="B631" s="13"/>
      <c r="C631" s="13"/>
      <c r="D631" s="13"/>
      <c r="E631" s="247"/>
    </row>
    <row r="632" s="1" customFormat="1" spans="1:5">
      <c r="A632" s="13"/>
      <c r="B632" s="13"/>
      <c r="C632" s="13"/>
      <c r="D632" s="13"/>
      <c r="E632" s="247"/>
    </row>
    <row r="633" s="1" customFormat="1" spans="1:5">
      <c r="A633" s="13"/>
      <c r="B633" s="13"/>
      <c r="C633" s="13"/>
      <c r="D633" s="13"/>
      <c r="E633" s="247"/>
    </row>
    <row r="634" s="1" customFormat="1" spans="1:5">
      <c r="A634" s="13"/>
      <c r="B634" s="13"/>
      <c r="C634" s="13"/>
      <c r="D634" s="13"/>
      <c r="E634" s="247"/>
    </row>
    <row r="635" s="1" customFormat="1" spans="1:5">
      <c r="A635" s="13"/>
      <c r="B635" s="13"/>
      <c r="C635" s="13"/>
      <c r="D635" s="13"/>
      <c r="E635" s="247"/>
    </row>
    <row r="636" s="1" customFormat="1" spans="1:5">
      <c r="A636" s="13"/>
      <c r="B636" s="13"/>
      <c r="C636" s="13"/>
      <c r="D636" s="13"/>
      <c r="E636" s="247"/>
    </row>
    <row r="637" s="1" customFormat="1" spans="1:5">
      <c r="A637" s="13"/>
      <c r="B637" s="13"/>
      <c r="C637" s="13"/>
      <c r="D637" s="13"/>
      <c r="E637" s="247"/>
    </row>
    <row r="638" s="1" customFormat="1" spans="1:5">
      <c r="A638" s="13"/>
      <c r="B638" s="13"/>
      <c r="C638" s="13"/>
      <c r="D638" s="422"/>
      <c r="E638" s="247"/>
    </row>
    <row r="639" s="1" customFormat="1" spans="1:5">
      <c r="A639" s="13"/>
      <c r="B639" s="13"/>
      <c r="C639" s="13"/>
      <c r="D639" s="13"/>
      <c r="E639" s="247"/>
    </row>
    <row r="640" s="1" customFormat="1" spans="1:5">
      <c r="A640" s="13"/>
      <c r="B640" s="13"/>
      <c r="C640" s="13"/>
      <c r="D640" s="13"/>
      <c r="E640" s="247"/>
    </row>
    <row r="641" s="1" customFormat="1" spans="1:5">
      <c r="A641" s="13"/>
      <c r="B641" s="13"/>
      <c r="C641" s="13"/>
      <c r="D641" s="13"/>
      <c r="E641" s="247"/>
    </row>
    <row r="642" s="1" customFormat="1" spans="1:5">
      <c r="A642" s="13"/>
      <c r="B642" s="13"/>
      <c r="C642" s="13"/>
      <c r="D642" s="13"/>
      <c r="E642" s="247"/>
    </row>
    <row r="643" s="1" customFormat="1" spans="1:5">
      <c r="A643" s="13"/>
      <c r="B643" s="13"/>
      <c r="C643" s="13"/>
      <c r="D643" s="13"/>
      <c r="E643" s="247"/>
    </row>
    <row r="644" s="1" customFormat="1" spans="1:5">
      <c r="A644" s="13"/>
      <c r="B644" s="13"/>
      <c r="C644" s="13"/>
      <c r="D644" s="13"/>
      <c r="E644" s="247"/>
    </row>
    <row r="645" s="1" customFormat="1" spans="1:5">
      <c r="A645" s="13"/>
      <c r="B645" s="13"/>
      <c r="C645" s="13"/>
      <c r="D645" s="13"/>
      <c r="E645" s="247"/>
    </row>
    <row r="646" s="1" customFormat="1" spans="1:5">
      <c r="A646" s="13"/>
      <c r="B646" s="13"/>
      <c r="C646" s="13"/>
      <c r="D646" s="13"/>
      <c r="E646" s="247"/>
    </row>
    <row r="647" s="1" customFormat="1" spans="1:5">
      <c r="A647" s="13"/>
      <c r="B647" s="13"/>
      <c r="C647" s="13"/>
      <c r="D647" s="13"/>
      <c r="E647" s="247"/>
    </row>
    <row r="648" s="1" customFormat="1" spans="1:5">
      <c r="A648" s="13"/>
      <c r="B648" s="13"/>
      <c r="C648" s="13"/>
      <c r="D648" s="13"/>
      <c r="E648" s="247"/>
    </row>
    <row r="649" s="1" customFormat="1" spans="1:5">
      <c r="A649" s="13"/>
      <c r="B649" s="13"/>
      <c r="C649" s="13"/>
      <c r="D649" s="13"/>
      <c r="E649" s="247"/>
    </row>
    <row r="650" s="1" customFormat="1" spans="1:5">
      <c r="A650" s="13"/>
      <c r="B650" s="13"/>
      <c r="C650" s="13"/>
      <c r="D650" s="13"/>
      <c r="E650" s="247"/>
    </row>
    <row r="651" s="1" customFormat="1" spans="1:5">
      <c r="A651" s="13"/>
      <c r="B651" s="13"/>
      <c r="C651" s="13"/>
      <c r="D651" s="13"/>
      <c r="E651" s="247"/>
    </row>
    <row r="652" s="1" customFormat="1" spans="1:5">
      <c r="A652" s="13"/>
      <c r="B652" s="13"/>
      <c r="C652" s="13"/>
      <c r="D652" s="13"/>
      <c r="E652" s="247"/>
    </row>
    <row r="653" s="1" customFormat="1" spans="1:5">
      <c r="A653" s="13"/>
      <c r="B653" s="13"/>
      <c r="C653" s="13"/>
      <c r="D653" s="13"/>
      <c r="E653" s="247"/>
    </row>
    <row r="654" s="1" customFormat="1" spans="1:5">
      <c r="A654" s="13"/>
      <c r="B654" s="13"/>
      <c r="C654" s="13"/>
      <c r="D654" s="13"/>
      <c r="E654" s="247"/>
    </row>
    <row r="655" s="1" customFormat="1" spans="1:5">
      <c r="A655" s="13"/>
      <c r="B655" s="13"/>
      <c r="C655" s="13"/>
      <c r="D655" s="13"/>
      <c r="E655" s="247"/>
    </row>
    <row r="656" s="1" customFormat="1" spans="1:5">
      <c r="A656" s="13"/>
      <c r="B656" s="13"/>
      <c r="C656" s="13"/>
      <c r="D656" s="13"/>
      <c r="E656" s="247"/>
    </row>
    <row r="657" s="1" customFormat="1" spans="1:5">
      <c r="A657" s="13"/>
      <c r="B657" s="13"/>
      <c r="C657" s="13"/>
      <c r="D657" s="13"/>
      <c r="E657" s="247"/>
    </row>
    <row r="658" s="1" customFormat="1" spans="1:5">
      <c r="A658" s="13"/>
      <c r="B658" s="13"/>
      <c r="C658" s="13"/>
      <c r="D658" s="13"/>
      <c r="E658" s="247"/>
    </row>
    <row r="659" s="1" customFormat="1" spans="1:5">
      <c r="A659" s="13"/>
      <c r="B659" s="13"/>
      <c r="C659" s="13"/>
      <c r="D659" s="13"/>
      <c r="E659" s="247"/>
    </row>
    <row r="660" s="1" customFormat="1" spans="1:5">
      <c r="A660" s="13"/>
      <c r="B660" s="13"/>
      <c r="C660" s="13"/>
      <c r="D660" s="13"/>
      <c r="E660" s="247"/>
    </row>
    <row r="661" s="1" customFormat="1" spans="1:5">
      <c r="A661" s="13"/>
      <c r="B661" s="13"/>
      <c r="C661" s="13"/>
      <c r="D661" s="13"/>
      <c r="E661" s="247"/>
    </row>
    <row r="662" s="1" customFormat="1" spans="1:5">
      <c r="A662" s="13"/>
      <c r="B662" s="13"/>
      <c r="C662" s="425"/>
      <c r="D662" s="425"/>
      <c r="E662" s="247"/>
    </row>
    <row r="663" s="1" customFormat="1" spans="1:5">
      <c r="A663" s="13"/>
      <c r="B663" s="13"/>
      <c r="C663" s="13"/>
      <c r="D663" s="13"/>
      <c r="E663" s="247"/>
    </row>
    <row r="664" s="1" customFormat="1" spans="1:5">
      <c r="A664" s="13"/>
      <c r="B664" s="13"/>
      <c r="C664" s="13"/>
      <c r="D664" s="13"/>
      <c r="E664" s="247"/>
    </row>
    <row r="665" s="1" customFormat="1" spans="1:5">
      <c r="A665" s="13"/>
      <c r="B665" s="13"/>
      <c r="C665" s="13"/>
      <c r="D665" s="13"/>
      <c r="E665" s="247"/>
    </row>
    <row r="666" s="1" customFormat="1" spans="1:5">
      <c r="A666" s="13"/>
      <c r="B666" s="13"/>
      <c r="C666" s="13"/>
      <c r="D666" s="13"/>
      <c r="E666" s="247"/>
    </row>
    <row r="667" s="1" customFormat="1" spans="1:5">
      <c r="A667" s="13"/>
      <c r="B667" s="13"/>
      <c r="C667" s="13"/>
      <c r="D667" s="13"/>
      <c r="E667" s="247"/>
    </row>
    <row r="668" s="1" customFormat="1" spans="1:5">
      <c r="A668" s="13"/>
      <c r="B668" s="13"/>
      <c r="C668" s="13"/>
      <c r="D668" s="13"/>
      <c r="E668" s="247"/>
    </row>
    <row r="669" s="1" customFormat="1" spans="1:5">
      <c r="A669" s="13"/>
      <c r="B669" s="13"/>
      <c r="C669" s="13"/>
      <c r="D669" s="13"/>
      <c r="E669" s="247"/>
    </row>
    <row r="670" s="1" customFormat="1" spans="1:5">
      <c r="A670" s="13"/>
      <c r="B670" s="13"/>
      <c r="C670" s="13"/>
      <c r="D670" s="13"/>
      <c r="E670" s="247"/>
    </row>
    <row r="671" s="1" customFormat="1" spans="1:5">
      <c r="A671" s="13"/>
      <c r="B671" s="13"/>
      <c r="C671" s="13"/>
      <c r="D671" s="13"/>
      <c r="E671" s="247"/>
    </row>
    <row r="672" s="1" customFormat="1" spans="1:5">
      <c r="A672" s="13"/>
      <c r="B672" s="13"/>
      <c r="C672" s="13"/>
      <c r="D672" s="13"/>
      <c r="E672" s="247"/>
    </row>
    <row r="673" s="1" customFormat="1" spans="1:5">
      <c r="A673" s="13"/>
      <c r="B673" s="13"/>
      <c r="C673" s="13"/>
      <c r="D673" s="13"/>
      <c r="E673" s="245"/>
    </row>
    <row r="674" s="1" customFormat="1" spans="1:5">
      <c r="A674" s="13"/>
      <c r="B674" s="13"/>
      <c r="C674" s="13"/>
      <c r="D674" s="13"/>
      <c r="E674" s="245"/>
    </row>
    <row r="675" s="1" customFormat="1" spans="1:5">
      <c r="A675" s="13"/>
      <c r="B675" s="13"/>
      <c r="C675" s="13"/>
      <c r="D675" s="13"/>
      <c r="E675" s="245"/>
    </row>
    <row r="676" s="1" customFormat="1" spans="1:5">
      <c r="A676" s="13"/>
      <c r="B676" s="13"/>
      <c r="C676" s="13"/>
      <c r="D676" s="13"/>
      <c r="E676" s="245"/>
    </row>
    <row r="677" s="1" customFormat="1" spans="1:5">
      <c r="A677" s="13"/>
      <c r="B677" s="13"/>
      <c r="C677" s="13"/>
      <c r="D677" s="418"/>
      <c r="E677" s="245"/>
    </row>
    <row r="678" s="1" customFormat="1" spans="1:5">
      <c r="A678" s="13"/>
      <c r="B678" s="13"/>
      <c r="C678" s="13"/>
      <c r="D678" s="418"/>
      <c r="E678" s="245"/>
    </row>
    <row r="679" s="1" customFormat="1" spans="1:5">
      <c r="A679" s="13"/>
      <c r="B679" s="13"/>
      <c r="C679" s="13"/>
      <c r="D679" s="418"/>
      <c r="E679" s="245"/>
    </row>
    <row r="680" s="1" customFormat="1" spans="1:5">
      <c r="A680" s="13"/>
      <c r="B680" s="13"/>
      <c r="C680" s="13"/>
      <c r="D680" s="418"/>
      <c r="E680" s="245"/>
    </row>
    <row r="681" s="1" customFormat="1" spans="1:5">
      <c r="A681" s="13"/>
      <c r="B681" s="13"/>
      <c r="C681" s="13"/>
      <c r="D681" s="13"/>
      <c r="E681" s="245"/>
    </row>
    <row r="682" s="1" customFormat="1" spans="1:5">
      <c r="A682" s="13"/>
      <c r="B682" s="13"/>
      <c r="C682" s="13"/>
      <c r="D682" s="13"/>
      <c r="E682" s="245"/>
    </row>
    <row r="683" s="1" customFormat="1" spans="1:5">
      <c r="A683" s="13"/>
      <c r="B683" s="13"/>
      <c r="C683" s="13"/>
      <c r="D683" s="427"/>
      <c r="E683" s="245"/>
    </row>
    <row r="684" s="1" customFormat="1" spans="1:5">
      <c r="A684" s="13"/>
      <c r="B684" s="13"/>
      <c r="C684" s="13"/>
      <c r="D684" s="13"/>
      <c r="E684" s="245"/>
    </row>
    <row r="685" s="1" customFormat="1" spans="1:5">
      <c r="A685" s="13"/>
      <c r="B685" s="13"/>
      <c r="C685" s="13"/>
      <c r="D685" s="418"/>
      <c r="E685" s="245"/>
    </row>
    <row r="686" s="1" customFormat="1" spans="1:5">
      <c r="A686" s="13"/>
      <c r="B686" s="13"/>
      <c r="C686" s="13"/>
      <c r="D686" s="418"/>
      <c r="E686" s="245"/>
    </row>
    <row r="687" s="1" customFormat="1" spans="1:5">
      <c r="A687" s="13"/>
      <c r="B687" s="13"/>
      <c r="C687" s="13"/>
      <c r="D687" s="418"/>
      <c r="E687" s="245"/>
    </row>
    <row r="688" s="1" customFormat="1" spans="1:5">
      <c r="A688" s="13"/>
      <c r="B688" s="13"/>
      <c r="C688" s="13"/>
      <c r="D688" s="13"/>
      <c r="E688" s="245"/>
    </row>
    <row r="689" s="1" customFormat="1" spans="1:5">
      <c r="A689" s="13"/>
      <c r="B689" s="13"/>
      <c r="C689" s="13"/>
      <c r="D689" s="418"/>
      <c r="E689" s="245"/>
    </row>
    <row r="690" s="1" customFormat="1" spans="1:5">
      <c r="A690" s="13"/>
      <c r="B690" s="13"/>
      <c r="C690" s="13"/>
      <c r="D690" s="13"/>
      <c r="E690" s="245"/>
    </row>
    <row r="691" s="1" customFormat="1" spans="1:5">
      <c r="A691" s="13"/>
      <c r="B691" s="13"/>
      <c r="C691" s="13"/>
      <c r="D691" s="422"/>
      <c r="E691" s="245"/>
    </row>
    <row r="692" s="1" customFormat="1" spans="1:5">
      <c r="A692" s="13"/>
      <c r="B692" s="13"/>
      <c r="C692" s="13"/>
      <c r="D692" s="13"/>
      <c r="E692" s="245"/>
    </row>
    <row r="693" s="1" customFormat="1" spans="1:5">
      <c r="A693" s="13"/>
      <c r="B693" s="13"/>
      <c r="C693" s="13"/>
      <c r="D693" s="418"/>
      <c r="E693" s="245"/>
    </row>
    <row r="694" s="1" customFormat="1" spans="1:5">
      <c r="A694" s="13"/>
      <c r="B694" s="13"/>
      <c r="C694" s="13"/>
      <c r="D694" s="429"/>
      <c r="E694" s="13"/>
    </row>
    <row r="695" s="1" customFormat="1" spans="1:5">
      <c r="A695" s="13"/>
      <c r="B695" s="13"/>
      <c r="C695" s="13"/>
      <c r="D695" s="429"/>
      <c r="E695" s="13"/>
    </row>
    <row r="696" s="1" customFormat="1" spans="1:5">
      <c r="A696" s="13"/>
      <c r="B696" s="13"/>
      <c r="C696" s="13"/>
      <c r="D696" s="429"/>
      <c r="E696" s="13"/>
    </row>
    <row r="697" s="1" customFormat="1" spans="1:5">
      <c r="A697" s="13"/>
      <c r="B697" s="13"/>
      <c r="C697" s="425"/>
      <c r="D697" s="430"/>
      <c r="E697" s="13"/>
    </row>
    <row r="698" s="1" customFormat="1" spans="1:5">
      <c r="A698" s="13"/>
      <c r="B698" s="13"/>
      <c r="C698" s="13"/>
      <c r="D698" s="429"/>
      <c r="E698" s="13"/>
    </row>
    <row r="699" s="1" customFormat="1" spans="1:5">
      <c r="A699" s="13"/>
      <c r="B699" s="13"/>
      <c r="C699" s="13"/>
      <c r="D699" s="429"/>
      <c r="E699" s="13"/>
    </row>
    <row r="700" s="1" customFormat="1" spans="1:5">
      <c r="A700" s="13"/>
      <c r="B700" s="13"/>
      <c r="C700" s="13"/>
      <c r="D700" s="429"/>
      <c r="E700" s="13"/>
    </row>
    <row r="701" s="1" customFormat="1" spans="1:5">
      <c r="A701" s="13"/>
      <c r="B701" s="13"/>
      <c r="C701" s="13"/>
      <c r="D701" s="429"/>
      <c r="E701" s="13"/>
    </row>
    <row r="702" s="1" customFormat="1" spans="1:5">
      <c r="A702" s="13"/>
      <c r="B702" s="13"/>
      <c r="C702" s="13"/>
      <c r="D702" s="429"/>
      <c r="E702" s="13"/>
    </row>
    <row r="703" s="1" customFormat="1" spans="1:5">
      <c r="A703" s="13"/>
      <c r="B703" s="13"/>
      <c r="C703" s="13"/>
      <c r="D703" s="429"/>
      <c r="E703" s="13"/>
    </row>
    <row r="704" s="1" customFormat="1" spans="1:5">
      <c r="A704" s="13"/>
      <c r="B704" s="13"/>
      <c r="C704" s="13"/>
      <c r="D704" s="429"/>
      <c r="E704" s="13"/>
    </row>
    <row r="705" s="1" customFormat="1" spans="1:5">
      <c r="A705" s="13"/>
      <c r="B705" s="13"/>
      <c r="C705" s="13"/>
      <c r="D705" s="429"/>
      <c r="E705" s="13"/>
    </row>
    <row r="706" s="1" customFormat="1" spans="1:5">
      <c r="A706" s="13"/>
      <c r="B706" s="13"/>
      <c r="C706" s="13"/>
      <c r="D706" s="13"/>
      <c r="E706" s="247"/>
    </row>
    <row r="707" s="1" customFormat="1" spans="1:5">
      <c r="A707" s="13"/>
      <c r="B707" s="13"/>
      <c r="C707" s="13"/>
      <c r="D707" s="13"/>
      <c r="E707" s="13"/>
    </row>
    <row r="708" s="1" customFormat="1" spans="1:5">
      <c r="A708" s="13"/>
      <c r="B708" s="13"/>
      <c r="C708" s="13"/>
      <c r="D708" s="422"/>
      <c r="E708" s="13"/>
    </row>
    <row r="709" s="1" customFormat="1" spans="1:5">
      <c r="A709" s="13"/>
      <c r="B709" s="13"/>
      <c r="C709" s="425"/>
      <c r="D709" s="431"/>
      <c r="E709" s="13"/>
    </row>
    <row r="710" s="1" customFormat="1" spans="1:5">
      <c r="A710" s="13"/>
      <c r="B710" s="13"/>
      <c r="C710" s="13"/>
      <c r="D710" s="422"/>
      <c r="E710" s="13"/>
    </row>
    <row r="711" s="1" customFormat="1" spans="1:5">
      <c r="A711" s="13"/>
      <c r="B711" s="13"/>
      <c r="C711" s="13"/>
      <c r="D711" s="422"/>
      <c r="E711" s="13"/>
    </row>
    <row r="712" s="1" customFormat="1" spans="1:5">
      <c r="A712" s="13"/>
      <c r="B712" s="13"/>
      <c r="C712" s="13"/>
      <c r="D712" s="422"/>
      <c r="E712" s="13"/>
    </row>
    <row r="713" s="1" customFormat="1" spans="1:5">
      <c r="A713" s="13"/>
      <c r="B713" s="13"/>
      <c r="C713" s="13"/>
      <c r="D713" s="422"/>
      <c r="E713" s="13"/>
    </row>
    <row r="714" s="1" customFormat="1" spans="1:5">
      <c r="A714" s="13"/>
      <c r="B714" s="13"/>
      <c r="C714" s="13"/>
      <c r="D714" s="422"/>
      <c r="E714" s="13"/>
    </row>
    <row r="715" s="1" customFormat="1" spans="1:5">
      <c r="A715" s="13"/>
      <c r="B715" s="13"/>
      <c r="C715" s="13"/>
      <c r="D715" s="422"/>
      <c r="E715" s="13"/>
    </row>
    <row r="716" s="1" customFormat="1" spans="1:5">
      <c r="A716" s="13"/>
      <c r="B716" s="13"/>
      <c r="C716" s="13"/>
      <c r="D716" s="422"/>
      <c r="E716" s="13"/>
    </row>
    <row r="717" s="1" customFormat="1" spans="1:5">
      <c r="A717" s="13"/>
      <c r="B717" s="13"/>
      <c r="C717" s="13"/>
      <c r="D717" s="422"/>
      <c r="E717" s="13"/>
    </row>
    <row r="718" s="1" customFormat="1" spans="1:5">
      <c r="A718" s="13"/>
      <c r="B718" s="13"/>
      <c r="C718" s="13"/>
      <c r="D718" s="422"/>
      <c r="E718" s="13"/>
    </row>
    <row r="719" s="1" customFormat="1" spans="1:5">
      <c r="A719" s="13"/>
      <c r="B719" s="13"/>
      <c r="C719" s="13"/>
      <c r="D719" s="422"/>
      <c r="E719" s="13"/>
    </row>
    <row r="720" s="1" customFormat="1" spans="1:5">
      <c r="A720" s="13"/>
      <c r="B720" s="13"/>
      <c r="C720" s="13"/>
      <c r="D720" s="422"/>
      <c r="E720" s="13"/>
    </row>
    <row r="721" s="1" customFormat="1" spans="1:5">
      <c r="A721" s="13"/>
      <c r="B721" s="13"/>
      <c r="C721" s="13"/>
      <c r="D721" s="422"/>
      <c r="E721" s="13"/>
    </row>
    <row r="722" s="1" customFormat="1" spans="1:5">
      <c r="A722" s="13"/>
      <c r="B722" s="13"/>
      <c r="C722" s="13"/>
      <c r="D722" s="422"/>
      <c r="E722" s="13"/>
    </row>
    <row r="723" s="1" customFormat="1" spans="1:5">
      <c r="A723" s="13"/>
      <c r="B723" s="13"/>
      <c r="C723" s="13"/>
      <c r="D723" s="422"/>
      <c r="E723" s="13"/>
    </row>
    <row r="724" s="1" customFormat="1" spans="1:5">
      <c r="A724" s="13"/>
      <c r="B724" s="13"/>
      <c r="C724" s="13"/>
      <c r="D724" s="422"/>
      <c r="E724" s="13"/>
    </row>
    <row r="725" s="1" customFormat="1" spans="1:5">
      <c r="A725" s="13"/>
      <c r="B725" s="13"/>
      <c r="C725" s="13"/>
      <c r="D725" s="422"/>
      <c r="E725" s="13"/>
    </row>
    <row r="726" s="1" customFormat="1" spans="1:5">
      <c r="A726" s="13"/>
      <c r="B726" s="13"/>
      <c r="C726" s="13"/>
      <c r="D726" s="422"/>
      <c r="E726" s="13"/>
    </row>
    <row r="727" s="1" customFormat="1" spans="1:5">
      <c r="A727" s="13"/>
      <c r="B727" s="13"/>
      <c r="C727" s="13"/>
      <c r="D727" s="422"/>
      <c r="E727" s="13"/>
    </row>
    <row r="728" s="1" customFormat="1" spans="1:5">
      <c r="A728" s="13"/>
      <c r="B728" s="13"/>
      <c r="C728" s="13"/>
      <c r="D728" s="422"/>
      <c r="E728" s="13"/>
    </row>
    <row r="729" s="1" customFormat="1" spans="1:5">
      <c r="A729" s="13"/>
      <c r="B729" s="13"/>
      <c r="C729" s="13"/>
      <c r="D729" s="422"/>
      <c r="E729" s="13"/>
    </row>
    <row r="730" s="1" customFormat="1" spans="1:5">
      <c r="A730" s="13"/>
      <c r="B730" s="13"/>
      <c r="C730" s="13"/>
      <c r="D730" s="422"/>
      <c r="E730" s="13"/>
    </row>
    <row r="731" s="1" customFormat="1" spans="1:5">
      <c r="A731" s="13"/>
      <c r="B731" s="13"/>
      <c r="C731" s="13"/>
      <c r="D731" s="422"/>
      <c r="E731" s="13"/>
    </row>
    <row r="732" s="1" customFormat="1" spans="1:5">
      <c r="A732" s="13"/>
      <c r="B732" s="13"/>
      <c r="C732" s="13"/>
      <c r="D732" s="422"/>
      <c r="E732" s="13"/>
    </row>
    <row r="733" s="1" customFormat="1" spans="1:5">
      <c r="A733" s="13"/>
      <c r="B733" s="13"/>
      <c r="C733" s="13"/>
      <c r="D733" s="422"/>
      <c r="E733" s="13"/>
    </row>
    <row r="734" s="1" customFormat="1" spans="1:5">
      <c r="A734" s="13"/>
      <c r="B734" s="13"/>
      <c r="C734" s="13"/>
      <c r="D734" s="422"/>
      <c r="E734" s="13"/>
    </row>
    <row r="735" s="1" customFormat="1" spans="1:5">
      <c r="A735" s="13"/>
      <c r="B735" s="13"/>
      <c r="C735" s="13"/>
      <c r="D735" s="13"/>
      <c r="E735" s="13"/>
    </row>
    <row r="736" s="1" customFormat="1" spans="1:5">
      <c r="A736" s="13"/>
      <c r="B736" s="13"/>
      <c r="C736" s="13"/>
      <c r="D736" s="422"/>
      <c r="E736" s="13"/>
    </row>
    <row r="737" s="1" customFormat="1" spans="1:5">
      <c r="A737" s="13"/>
      <c r="B737" s="13"/>
      <c r="C737" s="13"/>
      <c r="D737" s="422"/>
      <c r="E737" s="13"/>
    </row>
    <row r="738" s="1" customFormat="1" spans="1:5">
      <c r="A738" s="13"/>
      <c r="B738" s="13"/>
      <c r="C738" s="13"/>
      <c r="D738" s="422"/>
      <c r="E738" s="13"/>
    </row>
    <row r="739" s="1" customFormat="1" spans="1:5">
      <c r="A739" s="13"/>
      <c r="B739" s="13"/>
      <c r="C739" s="13"/>
      <c r="D739" s="422"/>
      <c r="E739" s="13"/>
    </row>
    <row r="740" s="1" customFormat="1" spans="1:5">
      <c r="A740" s="13"/>
      <c r="B740" s="13"/>
      <c r="C740" s="13"/>
      <c r="D740" s="422"/>
      <c r="E740" s="13"/>
    </row>
    <row r="741" s="1" customFormat="1" spans="1:5">
      <c r="A741" s="13"/>
      <c r="B741" s="13"/>
      <c r="C741" s="13"/>
      <c r="D741" s="422"/>
      <c r="E741" s="13"/>
    </row>
    <row r="742" s="1" customFormat="1" spans="1:5">
      <c r="A742" s="13"/>
      <c r="B742" s="13"/>
      <c r="C742" s="13"/>
      <c r="D742" s="422"/>
      <c r="E742" s="13"/>
    </row>
    <row r="743" s="1" customFormat="1" spans="1:5">
      <c r="A743" s="13"/>
      <c r="B743" s="13"/>
      <c r="C743" s="13"/>
      <c r="D743" s="422"/>
      <c r="E743" s="13"/>
    </row>
    <row r="744" s="1" customFormat="1" spans="1:5">
      <c r="A744" s="13"/>
      <c r="B744" s="13"/>
      <c r="C744" s="13"/>
      <c r="D744" s="422"/>
      <c r="E744" s="13"/>
    </row>
    <row r="745" s="1" customFormat="1" spans="1:5">
      <c r="A745" s="13"/>
      <c r="B745" s="13"/>
      <c r="C745" s="13"/>
      <c r="D745" s="422"/>
      <c r="E745" s="13"/>
    </row>
    <row r="746" s="1" customFormat="1" spans="1:5">
      <c r="A746" s="13"/>
      <c r="B746" s="13"/>
      <c r="C746" s="13"/>
      <c r="D746" s="422"/>
      <c r="E746" s="13"/>
    </row>
    <row r="747" s="1" customFormat="1" spans="1:5">
      <c r="A747" s="13"/>
      <c r="B747" s="13"/>
      <c r="C747" s="13"/>
      <c r="D747" s="418"/>
      <c r="E747" s="247"/>
    </row>
    <row r="748" s="1" customFormat="1" spans="1:5">
      <c r="A748" s="13"/>
      <c r="B748" s="13"/>
      <c r="C748" s="13"/>
      <c r="D748" s="418"/>
      <c r="E748" s="247"/>
    </row>
    <row r="749" s="1" customFormat="1" spans="1:5">
      <c r="A749" s="13"/>
      <c r="B749" s="13"/>
      <c r="C749" s="13"/>
      <c r="D749" s="418"/>
      <c r="E749" s="247"/>
    </row>
    <row r="750" s="1" customFormat="1" spans="1:5">
      <c r="A750" s="13"/>
      <c r="B750" s="13"/>
      <c r="C750" s="13"/>
      <c r="D750" s="418"/>
      <c r="E750" s="247"/>
    </row>
    <row r="751" s="1" customFormat="1" spans="1:5">
      <c r="A751" s="13"/>
      <c r="B751" s="13"/>
      <c r="C751" s="13"/>
      <c r="D751" s="418"/>
      <c r="E751" s="247"/>
    </row>
    <row r="752" s="1" customFormat="1" spans="1:5">
      <c r="A752" s="13"/>
      <c r="B752" s="13"/>
      <c r="C752" s="13"/>
      <c r="D752" s="418"/>
      <c r="E752" s="247"/>
    </row>
    <row r="753" s="1" customFormat="1" spans="1:5">
      <c r="A753" s="13"/>
      <c r="B753" s="13"/>
      <c r="C753" s="13"/>
      <c r="D753" s="418"/>
      <c r="E753" s="247"/>
    </row>
    <row r="754" s="1" customFormat="1" spans="1:5">
      <c r="A754" s="13"/>
      <c r="B754" s="13"/>
      <c r="C754" s="13"/>
      <c r="D754" s="418"/>
      <c r="E754" s="247"/>
    </row>
    <row r="755" s="1" customFormat="1" spans="1:5">
      <c r="A755" s="13"/>
      <c r="B755" s="13"/>
      <c r="C755" s="13"/>
      <c r="D755" s="418"/>
      <c r="E755" s="247"/>
    </row>
    <row r="756" s="1" customFormat="1" spans="1:5">
      <c r="A756" s="13"/>
      <c r="B756" s="13"/>
      <c r="C756" s="13"/>
      <c r="D756" s="418"/>
      <c r="E756" s="247"/>
    </row>
    <row r="757" s="1" customFormat="1" spans="1:5">
      <c r="A757" s="13"/>
      <c r="B757" s="13"/>
      <c r="C757" s="13"/>
      <c r="D757" s="10"/>
      <c r="E757" s="247"/>
    </row>
    <row r="758" s="1" customFormat="1" spans="1:5">
      <c r="A758" s="13"/>
      <c r="B758" s="13"/>
      <c r="C758" s="13"/>
      <c r="D758" s="418"/>
      <c r="E758" s="247"/>
    </row>
    <row r="759" s="1" customFormat="1" spans="1:5">
      <c r="A759" s="13"/>
      <c r="B759" s="13"/>
      <c r="C759" s="13"/>
      <c r="D759" s="418"/>
      <c r="E759" s="247"/>
    </row>
    <row r="760" s="1" customFormat="1" spans="1:5">
      <c r="A760" s="13"/>
      <c r="B760" s="13"/>
      <c r="C760" s="13"/>
      <c r="D760" s="418"/>
      <c r="E760" s="247"/>
    </row>
    <row r="761" s="1" customFormat="1" spans="1:5">
      <c r="A761" s="13"/>
      <c r="B761" s="13"/>
      <c r="C761" s="13"/>
      <c r="D761" s="418"/>
      <c r="E761" s="247"/>
    </row>
    <row r="762" s="1" customFormat="1" spans="1:5">
      <c r="A762" s="13"/>
      <c r="B762" s="13"/>
      <c r="C762" s="13"/>
      <c r="D762" s="418"/>
      <c r="E762" s="247"/>
    </row>
    <row r="763" s="1" customFormat="1" spans="1:5">
      <c r="A763" s="13"/>
      <c r="B763" s="13"/>
      <c r="C763" s="13"/>
      <c r="D763" s="418"/>
      <c r="E763" s="247"/>
    </row>
    <row r="764" s="1" customFormat="1" spans="1:5">
      <c r="A764" s="13"/>
      <c r="B764" s="13"/>
      <c r="C764" s="13"/>
      <c r="D764" s="418"/>
      <c r="E764" s="247"/>
    </row>
    <row r="765" s="1" customFormat="1" spans="1:5">
      <c r="A765" s="13"/>
      <c r="B765" s="13"/>
      <c r="C765" s="13"/>
      <c r="D765" s="418"/>
      <c r="E765" s="247"/>
    </row>
    <row r="766" s="1" customFormat="1" spans="1:5">
      <c r="A766" s="13"/>
      <c r="B766" s="13"/>
      <c r="C766" s="13"/>
      <c r="D766" s="418"/>
      <c r="E766" s="247"/>
    </row>
    <row r="767" s="1" customFormat="1" spans="1:5">
      <c r="A767" s="13"/>
      <c r="B767" s="13"/>
      <c r="C767" s="13"/>
      <c r="D767" s="418"/>
      <c r="E767" s="247"/>
    </row>
    <row r="768" s="1" customFormat="1" spans="1:5">
      <c r="A768" s="13"/>
      <c r="B768" s="13"/>
      <c r="C768" s="13"/>
      <c r="D768" s="418"/>
      <c r="E768" s="247"/>
    </row>
    <row r="769" s="1" customFormat="1" spans="1:5">
      <c r="A769" s="13"/>
      <c r="B769" s="13"/>
      <c r="C769" s="13"/>
      <c r="D769" s="418"/>
      <c r="E769" s="247"/>
    </row>
    <row r="770" s="1" customFormat="1" spans="1:5">
      <c r="A770" s="13"/>
      <c r="B770" s="13"/>
      <c r="C770" s="13"/>
      <c r="D770" s="418"/>
      <c r="E770" s="247"/>
    </row>
    <row r="771" s="1" customFormat="1" spans="1:5">
      <c r="A771" s="13"/>
      <c r="B771" s="13"/>
      <c r="C771" s="13"/>
      <c r="D771" s="418"/>
      <c r="E771" s="247"/>
    </row>
    <row r="772" s="1" customFormat="1" spans="1:5">
      <c r="A772" s="13"/>
      <c r="B772" s="13"/>
      <c r="C772" s="13"/>
      <c r="D772" s="418"/>
      <c r="E772" s="247"/>
    </row>
    <row r="773" s="1" customFormat="1" spans="1:5">
      <c r="A773" s="13"/>
      <c r="B773" s="13"/>
      <c r="C773" s="13"/>
      <c r="D773" s="418"/>
      <c r="E773" s="247"/>
    </row>
    <row r="774" s="1" customFormat="1" spans="1:5">
      <c r="A774" s="13"/>
      <c r="B774" s="13"/>
      <c r="C774" s="13"/>
      <c r="D774" s="418"/>
      <c r="E774" s="247"/>
    </row>
    <row r="775" s="1" customFormat="1" spans="1:5">
      <c r="A775" s="13"/>
      <c r="B775" s="13"/>
      <c r="C775" s="13"/>
      <c r="D775" s="418"/>
      <c r="E775" s="247"/>
    </row>
    <row r="776" s="1" customFormat="1" spans="1:5">
      <c r="A776" s="13"/>
      <c r="B776" s="13"/>
      <c r="C776" s="13"/>
      <c r="D776" s="418"/>
      <c r="E776" s="247"/>
    </row>
    <row r="777" s="1" customFormat="1" spans="1:5">
      <c r="A777" s="13"/>
      <c r="B777" s="13"/>
      <c r="C777" s="13"/>
      <c r="D777" s="13"/>
      <c r="E777" s="247"/>
    </row>
    <row r="778" s="1" customFormat="1" spans="1:5">
      <c r="A778" s="66"/>
      <c r="B778" s="13"/>
      <c r="C778" s="28"/>
      <c r="D778" s="432"/>
      <c r="E778" s="66"/>
    </row>
    <row r="779" s="1" customFormat="1" spans="1:5">
      <c r="A779" s="66"/>
      <c r="B779" s="13"/>
      <c r="C779" s="28"/>
      <c r="D779" s="432"/>
      <c r="E779" s="66"/>
    </row>
    <row r="780" s="1" customFormat="1" spans="1:5">
      <c r="A780" s="28"/>
      <c r="B780" s="13"/>
      <c r="C780" s="28"/>
      <c r="D780" s="433"/>
      <c r="E780" s="434"/>
    </row>
    <row r="781" s="1" customFormat="1" spans="1:5">
      <c r="A781" s="28"/>
      <c r="B781" s="13"/>
      <c r="C781" s="28"/>
      <c r="D781" s="171"/>
      <c r="E781" s="28"/>
    </row>
    <row r="782" s="1" customFormat="1" spans="1:5">
      <c r="A782" s="435"/>
      <c r="B782" s="13"/>
      <c r="C782" s="28"/>
      <c r="D782" s="436"/>
      <c r="E782" s="66"/>
    </row>
    <row r="783" s="1" customFormat="1" spans="1:5">
      <c r="A783" s="66"/>
      <c r="B783" s="13"/>
      <c r="C783" s="28"/>
      <c r="D783" s="432"/>
      <c r="E783" s="66"/>
    </row>
    <row r="784" s="1" customFormat="1" spans="1:5">
      <c r="A784" s="435"/>
      <c r="B784" s="13"/>
      <c r="C784" s="28"/>
      <c r="D784" s="436"/>
      <c r="E784" s="66"/>
    </row>
    <row r="785" s="1" customFormat="1" spans="1:5">
      <c r="A785" s="28"/>
      <c r="B785" s="13"/>
      <c r="C785" s="28"/>
      <c r="D785" s="171"/>
      <c r="E785" s="28"/>
    </row>
    <row r="786" s="1" customFormat="1" spans="1:5">
      <c r="A786" s="66"/>
      <c r="B786" s="13"/>
      <c r="C786" s="28"/>
      <c r="D786" s="432"/>
      <c r="E786" s="66"/>
    </row>
    <row r="787" s="1" customFormat="1" spans="1:5">
      <c r="A787" s="66"/>
      <c r="B787" s="13"/>
      <c r="C787" s="28"/>
      <c r="D787" s="432"/>
      <c r="E787" s="66"/>
    </row>
    <row r="788" s="1" customFormat="1" spans="1:5">
      <c r="A788" s="66"/>
      <c r="B788" s="13"/>
      <c r="C788" s="28"/>
      <c r="D788" s="432"/>
      <c r="E788" s="66"/>
    </row>
    <row r="789" s="1" customFormat="1" spans="1:5">
      <c r="A789" s="66"/>
      <c r="B789" s="13"/>
      <c r="C789" s="28"/>
      <c r="D789" s="432"/>
      <c r="E789" s="66"/>
    </row>
    <row r="790" s="1" customFormat="1" spans="1:5">
      <c r="A790" s="66"/>
      <c r="B790" s="13"/>
      <c r="C790" s="28"/>
      <c r="D790" s="432"/>
      <c r="E790" s="66"/>
    </row>
    <row r="791" s="1" customFormat="1" spans="1:5">
      <c r="A791" s="28"/>
      <c r="B791" s="13"/>
      <c r="C791" s="28"/>
      <c r="D791" s="171"/>
      <c r="E791" s="28"/>
    </row>
    <row r="792" s="1" customFormat="1" spans="1:5">
      <c r="A792" s="28"/>
      <c r="B792" s="13"/>
      <c r="C792" s="28"/>
      <c r="D792" s="437"/>
      <c r="E792" s="435"/>
    </row>
    <row r="793" s="1" customFormat="1" spans="1:5">
      <c r="A793" s="28"/>
      <c r="B793" s="13"/>
      <c r="C793" s="28"/>
      <c r="D793" s="171"/>
      <c r="E793" s="28"/>
    </row>
    <row r="794" s="1" customFormat="1" spans="1:5">
      <c r="A794" s="28"/>
      <c r="B794" s="13"/>
      <c r="C794" s="28"/>
      <c r="D794" s="171"/>
      <c r="E794" s="28"/>
    </row>
    <row r="795" s="1" customFormat="1" spans="1:5">
      <c r="A795" s="66"/>
      <c r="B795" s="13"/>
      <c r="C795" s="28"/>
      <c r="D795" s="432"/>
      <c r="E795" s="66"/>
    </row>
    <row r="796" s="1" customFormat="1" spans="1:5">
      <c r="A796" s="28"/>
      <c r="B796" s="13"/>
      <c r="C796" s="28"/>
      <c r="D796" s="171"/>
      <c r="E796" s="28"/>
    </row>
    <row r="797" s="1" customFormat="1" spans="1:5">
      <c r="A797" s="66"/>
      <c r="B797" s="13"/>
      <c r="C797" s="28"/>
      <c r="D797" s="432"/>
      <c r="E797" s="66"/>
    </row>
    <row r="798" s="1" customFormat="1" spans="1:5">
      <c r="A798" s="66"/>
      <c r="B798" s="13"/>
      <c r="C798" s="28"/>
      <c r="D798" s="432"/>
      <c r="E798" s="66"/>
    </row>
    <row r="799" s="1" customFormat="1" spans="1:5">
      <c r="A799" s="28"/>
      <c r="B799" s="13"/>
      <c r="C799" s="28"/>
      <c r="D799" s="433"/>
      <c r="E799" s="434"/>
    </row>
    <row r="800" s="1" customFormat="1" spans="1:5">
      <c r="A800" s="66"/>
      <c r="B800" s="13"/>
      <c r="C800" s="28"/>
      <c r="D800" s="432"/>
      <c r="E800" s="66"/>
    </row>
    <row r="801" s="1" customFormat="1" spans="1:5">
      <c r="A801" s="66"/>
      <c r="B801" s="13"/>
      <c r="C801" s="28"/>
      <c r="D801" s="432"/>
      <c r="E801" s="66"/>
    </row>
    <row r="802" s="1" customFormat="1" spans="1:5">
      <c r="A802" s="28"/>
      <c r="B802" s="13"/>
      <c r="C802" s="28"/>
      <c r="D802" s="436"/>
      <c r="E802" s="435"/>
    </row>
    <row r="803" s="1" customFormat="1" spans="1:5">
      <c r="A803" s="28"/>
      <c r="B803" s="13"/>
      <c r="C803" s="28"/>
      <c r="D803" s="433"/>
      <c r="E803" s="434"/>
    </row>
    <row r="804" s="1" customFormat="1" spans="1:5">
      <c r="A804" s="435"/>
      <c r="B804" s="13"/>
      <c r="C804" s="28"/>
      <c r="D804" s="436"/>
      <c r="E804" s="66"/>
    </row>
    <row r="805" s="1" customFormat="1" spans="1:5">
      <c r="A805" s="28"/>
      <c r="B805" s="13"/>
      <c r="C805" s="28"/>
      <c r="D805" s="171"/>
      <c r="E805" s="28"/>
    </row>
    <row r="806" s="1" customFormat="1" spans="1:5">
      <c r="A806" s="28"/>
      <c r="B806" s="13"/>
      <c r="C806" s="28"/>
      <c r="D806" s="171"/>
      <c r="E806" s="28"/>
    </row>
    <row r="807" s="1" customFormat="1" spans="1:5">
      <c r="A807" s="28"/>
      <c r="B807" s="13"/>
      <c r="C807" s="28"/>
      <c r="D807" s="436"/>
      <c r="E807" s="435"/>
    </row>
    <row r="808" s="1" customFormat="1" spans="1:5">
      <c r="A808" s="66"/>
      <c r="B808" s="13"/>
      <c r="C808" s="28"/>
      <c r="D808" s="432"/>
      <c r="E808" s="66"/>
    </row>
    <row r="809" s="1" customFormat="1" spans="1:5">
      <c r="A809" s="28"/>
      <c r="B809" s="13"/>
      <c r="C809" s="28"/>
      <c r="D809" s="171"/>
      <c r="E809" s="28"/>
    </row>
    <row r="810" s="1" customFormat="1" spans="1:5">
      <c r="A810" s="28"/>
      <c r="B810" s="13"/>
      <c r="C810" s="28"/>
      <c r="D810" s="171"/>
      <c r="E810" s="28"/>
    </row>
    <row r="811" s="1" customFormat="1" spans="1:5">
      <c r="A811" s="66"/>
      <c r="B811" s="13"/>
      <c r="C811" s="28"/>
      <c r="D811" s="432"/>
      <c r="E811" s="66"/>
    </row>
    <row r="812" s="1" customFormat="1" spans="1:5">
      <c r="A812" s="28"/>
      <c r="B812" s="13"/>
      <c r="C812" s="28"/>
      <c r="D812" s="438"/>
      <c r="E812" s="439"/>
    </row>
    <row r="813" s="1" customFormat="1" spans="1:5">
      <c r="A813" s="66"/>
      <c r="B813" s="13"/>
      <c r="C813" s="28"/>
      <c r="D813" s="432"/>
      <c r="E813" s="66"/>
    </row>
    <row r="814" s="1" customFormat="1" spans="1:5">
      <c r="A814" s="28"/>
      <c r="B814" s="13"/>
      <c r="C814" s="28"/>
      <c r="D814" s="171"/>
      <c r="E814" s="28"/>
    </row>
    <row r="815" s="1" customFormat="1" spans="1:5">
      <c r="A815" s="28"/>
      <c r="B815" s="13"/>
      <c r="C815" s="28"/>
      <c r="D815" s="171"/>
      <c r="E815" s="28"/>
    </row>
    <row r="816" s="1" customFormat="1" spans="1:5">
      <c r="A816" s="435"/>
      <c r="B816" s="13"/>
      <c r="C816" s="28"/>
      <c r="D816" s="436"/>
      <c r="E816" s="66"/>
    </row>
    <row r="817" s="1" customFormat="1" spans="1:5">
      <c r="A817" s="66"/>
      <c r="B817" s="13"/>
      <c r="C817" s="28"/>
      <c r="D817" s="432"/>
      <c r="E817" s="66"/>
    </row>
    <row r="818" s="1" customFormat="1" spans="1:5">
      <c r="A818" s="28"/>
      <c r="B818" s="13"/>
      <c r="C818" s="28"/>
      <c r="D818" s="171"/>
      <c r="E818" s="28"/>
    </row>
    <row r="819" s="1" customFormat="1" spans="1:5">
      <c r="A819" s="28"/>
      <c r="B819" s="13"/>
      <c r="C819" s="28"/>
      <c r="D819" s="438"/>
      <c r="E819" s="439"/>
    </row>
    <row r="820" s="1" customFormat="1" spans="1:5">
      <c r="A820" s="28"/>
      <c r="B820" s="13"/>
      <c r="C820" s="28"/>
      <c r="D820" s="433"/>
      <c r="E820" s="434"/>
    </row>
    <row r="821" s="1" customFormat="1" spans="1:5">
      <c r="A821" s="66"/>
      <c r="B821" s="13"/>
      <c r="C821" s="28"/>
      <c r="D821" s="432"/>
      <c r="E821" s="66"/>
    </row>
    <row r="822" s="1" customFormat="1" spans="1:5">
      <c r="A822" s="28"/>
      <c r="B822" s="13"/>
      <c r="C822" s="28"/>
      <c r="D822" s="171"/>
      <c r="E822" s="28"/>
    </row>
    <row r="823" s="1" customFormat="1" spans="1:5">
      <c r="A823" s="66"/>
      <c r="B823" s="13"/>
      <c r="C823" s="28"/>
      <c r="D823" s="432"/>
      <c r="E823" s="66"/>
    </row>
    <row r="824" s="1" customFormat="1" spans="1:5">
      <c r="A824" s="28"/>
      <c r="B824" s="13"/>
      <c r="C824" s="28"/>
      <c r="D824" s="171"/>
      <c r="E824" s="28"/>
    </row>
    <row r="825" s="1" customFormat="1" spans="1:5">
      <c r="A825" s="28"/>
      <c r="B825" s="13"/>
      <c r="C825" s="28"/>
      <c r="D825" s="171"/>
      <c r="E825" s="28"/>
    </row>
    <row r="826" s="1" customFormat="1" spans="1:5">
      <c r="A826" s="28"/>
      <c r="B826" s="13"/>
      <c r="C826" s="28"/>
      <c r="D826" s="440"/>
      <c r="E826" s="28"/>
    </row>
    <row r="827" s="1" customFormat="1" spans="1:5">
      <c r="A827" s="66"/>
      <c r="B827" s="13"/>
      <c r="C827" s="28"/>
      <c r="D827" s="432"/>
      <c r="E827" s="66"/>
    </row>
    <row r="828" s="1" customFormat="1" spans="1:5">
      <c r="A828" s="435"/>
      <c r="B828" s="13"/>
      <c r="C828" s="28"/>
      <c r="D828" s="441"/>
      <c r="E828" s="66"/>
    </row>
    <row r="829" s="1" customFormat="1" spans="1:5">
      <c r="A829" s="435"/>
      <c r="B829" s="13"/>
      <c r="C829" s="28"/>
      <c r="D829" s="436"/>
      <c r="E829" s="66"/>
    </row>
    <row r="830" s="1" customFormat="1" spans="1:5">
      <c r="A830" s="435"/>
      <c r="B830" s="13"/>
      <c r="C830" s="28"/>
      <c r="D830" s="436"/>
      <c r="E830" s="66"/>
    </row>
    <row r="831" s="1" customFormat="1" spans="1:5">
      <c r="A831" s="66"/>
      <c r="B831" s="13"/>
      <c r="C831" s="28"/>
      <c r="D831" s="432"/>
      <c r="E831" s="66"/>
    </row>
    <row r="832" s="1" customFormat="1" spans="1:5">
      <c r="A832" s="66"/>
      <c r="B832" s="13"/>
      <c r="C832" s="28"/>
      <c r="D832" s="432"/>
      <c r="E832" s="66"/>
    </row>
    <row r="833" s="1" customFormat="1" spans="1:5">
      <c r="A833" s="435"/>
      <c r="B833" s="13"/>
      <c r="C833" s="28"/>
      <c r="D833" s="436"/>
      <c r="E833" s="66"/>
    </row>
    <row r="834" s="1" customFormat="1" spans="1:5">
      <c r="A834" s="28"/>
      <c r="B834" s="13"/>
      <c r="C834" s="28"/>
      <c r="D834" s="171"/>
      <c r="E834" s="28"/>
    </row>
    <row r="835" s="1" customFormat="1" spans="1:5">
      <c r="A835" s="28"/>
      <c r="B835" s="13"/>
      <c r="C835" s="28"/>
      <c r="D835" s="438"/>
      <c r="E835" s="439"/>
    </row>
    <row r="836" s="1" customFormat="1" spans="1:5">
      <c r="A836" s="28"/>
      <c r="B836" s="13"/>
      <c r="C836" s="28"/>
      <c r="D836" s="171"/>
      <c r="E836" s="28"/>
    </row>
    <row r="837" s="1" customFormat="1" spans="1:5">
      <c r="A837" s="66"/>
      <c r="B837" s="13"/>
      <c r="C837" s="28"/>
      <c r="D837" s="432"/>
      <c r="E837" s="66"/>
    </row>
    <row r="838" s="1" customFormat="1" spans="1:5">
      <c r="A838" s="435"/>
      <c r="B838" s="13"/>
      <c r="C838" s="28"/>
      <c r="D838" s="440"/>
      <c r="E838" s="66"/>
    </row>
    <row r="839" s="1" customFormat="1" spans="1:5">
      <c r="A839" s="66"/>
      <c r="B839" s="13"/>
      <c r="C839" s="28"/>
      <c r="D839" s="432"/>
      <c r="E839" s="66"/>
    </row>
    <row r="840" s="1" customFormat="1" spans="1:5">
      <c r="A840" s="28"/>
      <c r="B840" s="13"/>
      <c r="C840" s="28"/>
      <c r="D840" s="433"/>
      <c r="E840" s="434"/>
    </row>
    <row r="841" s="1" customFormat="1" spans="1:5">
      <c r="A841" s="435"/>
      <c r="B841" s="13"/>
      <c r="C841" s="28"/>
      <c r="D841" s="436"/>
      <c r="E841" s="66"/>
    </row>
    <row r="842" s="1" customFormat="1" spans="1:5">
      <c r="A842" s="66"/>
      <c r="B842" s="13"/>
      <c r="C842" s="28"/>
      <c r="D842" s="432"/>
      <c r="E842" s="66"/>
    </row>
    <row r="843" s="1" customFormat="1" spans="1:5">
      <c r="A843" s="28"/>
      <c r="B843" s="13"/>
      <c r="C843" s="28"/>
      <c r="D843" s="438"/>
      <c r="E843" s="439"/>
    </row>
    <row r="844" s="1" customFormat="1" spans="1:5">
      <c r="A844" s="66"/>
      <c r="B844" s="13"/>
      <c r="C844" s="28"/>
      <c r="D844" s="432"/>
      <c r="E844" s="66"/>
    </row>
    <row r="845" s="1" customFormat="1" spans="1:5">
      <c r="A845" s="66"/>
      <c r="B845" s="13"/>
      <c r="C845" s="28"/>
      <c r="D845" s="432"/>
      <c r="E845" s="66"/>
    </row>
    <row r="846" s="1" customFormat="1" spans="1:5">
      <c r="A846" s="66"/>
      <c r="B846" s="13"/>
      <c r="C846" s="28"/>
      <c r="D846" s="432"/>
      <c r="E846" s="66"/>
    </row>
    <row r="847" s="1" customFormat="1" spans="1:5">
      <c r="A847" s="28"/>
      <c r="B847" s="13"/>
      <c r="C847" s="28"/>
      <c r="D847" s="171"/>
      <c r="E847" s="28"/>
    </row>
    <row r="848" s="1" customFormat="1" spans="1:5">
      <c r="A848" s="28"/>
      <c r="B848" s="13"/>
      <c r="C848" s="28"/>
      <c r="D848" s="437"/>
      <c r="E848" s="435"/>
    </row>
    <row r="849" s="1" customFormat="1" spans="1:5">
      <c r="A849" s="66"/>
      <c r="B849" s="13"/>
      <c r="C849" s="28"/>
      <c r="D849" s="432"/>
      <c r="E849" s="66"/>
    </row>
    <row r="850" s="1" customFormat="1" spans="1:5">
      <c r="A850" s="28"/>
      <c r="B850" s="13"/>
      <c r="C850" s="28"/>
      <c r="D850" s="438"/>
      <c r="E850" s="439"/>
    </row>
    <row r="851" s="1" customFormat="1" spans="1:5">
      <c r="A851" s="28"/>
      <c r="B851" s="13"/>
      <c r="C851" s="28"/>
      <c r="D851" s="433"/>
      <c r="E851" s="434"/>
    </row>
    <row r="852" s="1" customFormat="1" spans="1:5">
      <c r="A852" s="66"/>
      <c r="B852" s="13"/>
      <c r="C852" s="28"/>
      <c r="D852" s="432"/>
      <c r="E852" s="66"/>
    </row>
    <row r="853" s="1" customFormat="1" spans="1:5">
      <c r="A853" s="28"/>
      <c r="B853" s="13"/>
      <c r="C853" s="28"/>
      <c r="D853" s="171"/>
      <c r="E853" s="28"/>
    </row>
    <row r="854" s="1" customFormat="1" spans="1:5">
      <c r="A854" s="435"/>
      <c r="B854" s="13"/>
      <c r="C854" s="28"/>
      <c r="D854" s="436"/>
      <c r="E854" s="66"/>
    </row>
    <row r="855" s="1" customFormat="1" spans="1:5">
      <c r="A855" s="28"/>
      <c r="B855" s="13"/>
      <c r="C855" s="28"/>
      <c r="D855" s="171"/>
      <c r="E855" s="28"/>
    </row>
    <row r="856" s="1" customFormat="1" spans="1:5">
      <c r="A856" s="28"/>
      <c r="B856" s="13"/>
      <c r="C856" s="28"/>
      <c r="D856" s="171"/>
      <c r="E856" s="28"/>
    </row>
    <row r="857" s="1" customFormat="1" spans="1:5">
      <c r="A857" s="66"/>
      <c r="B857" s="13"/>
      <c r="C857" s="28"/>
      <c r="D857" s="432"/>
      <c r="E857" s="66"/>
    </row>
    <row r="858" s="1" customFormat="1" spans="1:5">
      <c r="A858" s="66"/>
      <c r="B858" s="13"/>
      <c r="C858" s="28"/>
      <c r="D858" s="440"/>
      <c r="E858" s="66"/>
    </row>
    <row r="859" s="1" customFormat="1" spans="1:5">
      <c r="A859" s="66"/>
      <c r="B859" s="13"/>
      <c r="C859" s="28"/>
      <c r="D859" s="432"/>
      <c r="E859" s="66"/>
    </row>
    <row r="860" s="1" customFormat="1" spans="1:5">
      <c r="A860" s="66"/>
      <c r="B860" s="13"/>
      <c r="C860" s="28"/>
      <c r="D860" s="432"/>
      <c r="E860" s="66"/>
    </row>
    <row r="861" s="1" customFormat="1" spans="1:5">
      <c r="A861" s="66"/>
      <c r="B861" s="13"/>
      <c r="C861" s="28"/>
      <c r="D861" s="432"/>
      <c r="E861" s="66"/>
    </row>
    <row r="862" s="1" customFormat="1" spans="1:5">
      <c r="A862" s="28"/>
      <c r="B862" s="13"/>
      <c r="C862" s="28"/>
      <c r="D862" s="171"/>
      <c r="E862" s="28"/>
    </row>
    <row r="863" s="1" customFormat="1" spans="1:5">
      <c r="A863" s="28"/>
      <c r="B863" s="13"/>
      <c r="C863" s="28"/>
      <c r="D863" s="438"/>
      <c r="E863" s="439"/>
    </row>
    <row r="864" s="1" customFormat="1" spans="1:5">
      <c r="A864" s="66"/>
      <c r="B864" s="13"/>
      <c r="C864" s="28"/>
      <c r="D864" s="432"/>
      <c r="E864" s="66"/>
    </row>
    <row r="865" s="1" customFormat="1" spans="1:5">
      <c r="A865" s="28"/>
      <c r="B865" s="13"/>
      <c r="C865" s="28"/>
      <c r="D865" s="171"/>
      <c r="E865" s="28"/>
    </row>
    <row r="866" s="1" customFormat="1" spans="1:5">
      <c r="A866" s="66"/>
      <c r="B866" s="13"/>
      <c r="C866" s="28"/>
      <c r="D866" s="432"/>
      <c r="E866" s="66"/>
    </row>
    <row r="867" s="1" customFormat="1" spans="1:5">
      <c r="A867" s="66"/>
      <c r="B867" s="13"/>
      <c r="C867" s="28"/>
      <c r="D867" s="432"/>
      <c r="E867" s="66"/>
    </row>
    <row r="868" s="1" customFormat="1" spans="1:5">
      <c r="A868" s="66"/>
      <c r="B868" s="13"/>
      <c r="C868" s="28"/>
      <c r="D868" s="432"/>
      <c r="E868" s="66"/>
    </row>
    <row r="869" s="1" customFormat="1" spans="1:5">
      <c r="A869" s="66"/>
      <c r="B869" s="13"/>
      <c r="C869" s="28"/>
      <c r="D869" s="432"/>
      <c r="E869" s="66"/>
    </row>
    <row r="870" s="1" customFormat="1" spans="1:5">
      <c r="A870" s="28"/>
      <c r="B870" s="13"/>
      <c r="C870" s="28"/>
      <c r="D870" s="171"/>
      <c r="E870" s="28"/>
    </row>
    <row r="871" s="1" customFormat="1" spans="1:5">
      <c r="A871" s="66"/>
      <c r="B871" s="13"/>
      <c r="C871" s="28"/>
      <c r="D871" s="432"/>
      <c r="E871" s="66"/>
    </row>
    <row r="872" s="1" customFormat="1" spans="1:5">
      <c r="A872" s="66"/>
      <c r="B872" s="13"/>
      <c r="C872" s="28"/>
      <c r="D872" s="432"/>
      <c r="E872" s="66"/>
    </row>
    <row r="873" s="1" customFormat="1" spans="1:5">
      <c r="A873" s="28"/>
      <c r="B873" s="13"/>
      <c r="C873" s="28"/>
      <c r="D873" s="171"/>
      <c r="E873" s="28"/>
    </row>
    <row r="874" s="1" customFormat="1" spans="1:5">
      <c r="A874" s="66"/>
      <c r="B874" s="13"/>
      <c r="C874" s="28"/>
      <c r="D874" s="432"/>
      <c r="E874" s="66"/>
    </row>
    <row r="875" s="1" customFormat="1" spans="1:5">
      <c r="A875" s="28"/>
      <c r="B875" s="13"/>
      <c r="C875" s="28"/>
      <c r="D875" s="171"/>
      <c r="E875" s="28"/>
    </row>
    <row r="876" s="1" customFormat="1" spans="1:5">
      <c r="A876" s="66"/>
      <c r="B876" s="13"/>
      <c r="C876" s="28"/>
      <c r="D876" s="432"/>
      <c r="E876" s="66"/>
    </row>
    <row r="877" s="1" customFormat="1" spans="1:5">
      <c r="A877" s="66"/>
      <c r="B877" s="13"/>
      <c r="C877" s="28"/>
      <c r="D877" s="432"/>
      <c r="E877" s="66"/>
    </row>
    <row r="878" s="1" customFormat="1" spans="1:5">
      <c r="A878" s="66"/>
      <c r="B878" s="13"/>
      <c r="C878" s="28"/>
      <c r="D878" s="432"/>
      <c r="E878" s="66"/>
    </row>
    <row r="879" s="1" customFormat="1" spans="1:5">
      <c r="A879" s="28"/>
      <c r="B879" s="13"/>
      <c r="C879" s="28"/>
      <c r="D879" s="438"/>
      <c r="E879" s="439"/>
    </row>
    <row r="880" s="1" customFormat="1" spans="1:5">
      <c r="A880" s="28"/>
      <c r="B880" s="13"/>
      <c r="C880" s="28"/>
      <c r="D880" s="432"/>
      <c r="E880" s="28"/>
    </row>
    <row r="881" s="1" customFormat="1" spans="1:5">
      <c r="A881" s="28"/>
      <c r="B881" s="13"/>
      <c r="C881" s="28"/>
      <c r="D881" s="436"/>
      <c r="E881" s="28"/>
    </row>
    <row r="882" s="1" customFormat="1" spans="1:5">
      <c r="A882" s="66"/>
      <c r="B882" s="13"/>
      <c r="C882" s="28"/>
      <c r="D882" s="432"/>
      <c r="E882" s="66"/>
    </row>
    <row r="883" s="1" customFormat="1" spans="1:5">
      <c r="A883" s="66"/>
      <c r="B883" s="13"/>
      <c r="C883" s="28"/>
      <c r="D883" s="432"/>
      <c r="E883" s="66"/>
    </row>
    <row r="884" s="1" customFormat="1" spans="1:5">
      <c r="A884" s="28"/>
      <c r="B884" s="13"/>
      <c r="C884" s="28"/>
      <c r="D884" s="442"/>
      <c r="E884" s="439"/>
    </row>
    <row r="885" s="1" customFormat="1" spans="1:5">
      <c r="A885" s="66"/>
      <c r="B885" s="13"/>
      <c r="C885" s="28"/>
      <c r="D885" s="432"/>
      <c r="E885" s="66"/>
    </row>
    <row r="886" s="1" customFormat="1" spans="1:5">
      <c r="A886" s="66"/>
      <c r="B886" s="13"/>
      <c r="C886" s="28"/>
      <c r="D886" s="432"/>
      <c r="E886" s="66"/>
    </row>
    <row r="887" s="1" customFormat="1" spans="1:5">
      <c r="A887" s="66"/>
      <c r="B887" s="13"/>
      <c r="C887" s="28"/>
      <c r="D887" s="432"/>
      <c r="E887" s="66"/>
    </row>
    <row r="888" s="1" customFormat="1" spans="1:5">
      <c r="A888" s="28"/>
      <c r="B888" s="13"/>
      <c r="C888" s="28"/>
      <c r="D888" s="438"/>
      <c r="E888" s="439"/>
    </row>
    <row r="889" s="1" customFormat="1" spans="1:5">
      <c r="A889" s="66"/>
      <c r="B889" s="13"/>
      <c r="C889" s="28"/>
      <c r="D889" s="432"/>
      <c r="E889" s="66"/>
    </row>
    <row r="890" s="1" customFormat="1" spans="1:5">
      <c r="A890" s="28"/>
      <c r="B890" s="13"/>
      <c r="C890" s="28"/>
      <c r="D890" s="433"/>
      <c r="E890" s="434"/>
    </row>
    <row r="891" s="1" customFormat="1" spans="1:5">
      <c r="A891" s="28"/>
      <c r="B891" s="13"/>
      <c r="C891" s="28"/>
      <c r="D891" s="438"/>
      <c r="E891" s="439"/>
    </row>
    <row r="892" s="1" customFormat="1" spans="1:5">
      <c r="A892" s="28"/>
      <c r="B892" s="13"/>
      <c r="C892" s="28"/>
      <c r="D892" s="438"/>
      <c r="E892" s="439"/>
    </row>
    <row r="893" s="1" customFormat="1" spans="1:5">
      <c r="A893" s="66"/>
      <c r="B893" s="13"/>
      <c r="C893" s="28"/>
      <c r="D893" s="432"/>
      <c r="E893" s="66"/>
    </row>
    <row r="894" s="1" customFormat="1" spans="1:5">
      <c r="A894" s="28"/>
      <c r="B894" s="13"/>
      <c r="C894" s="28"/>
      <c r="D894" s="433"/>
      <c r="E894" s="434"/>
    </row>
    <row r="895" s="1" customFormat="1" spans="1:5">
      <c r="A895" s="66"/>
      <c r="B895" s="13"/>
      <c r="C895" s="28"/>
      <c r="D895" s="432"/>
      <c r="E895" s="66"/>
    </row>
    <row r="896" s="1" customFormat="1" spans="1:5">
      <c r="A896" s="28"/>
      <c r="B896" s="13"/>
      <c r="C896" s="28"/>
      <c r="D896" s="171"/>
      <c r="E896" s="28"/>
    </row>
    <row r="897" s="1" customFormat="1" spans="1:5">
      <c r="A897" s="28"/>
      <c r="B897" s="13"/>
      <c r="C897" s="28"/>
      <c r="D897" s="171"/>
      <c r="E897" s="28"/>
    </row>
    <row r="898" s="1" customFormat="1" spans="1:5">
      <c r="A898" s="28"/>
      <c r="B898" s="13"/>
      <c r="C898" s="28"/>
      <c r="D898" s="171"/>
      <c r="E898" s="28"/>
    </row>
    <row r="899" s="1" customFormat="1" spans="1:5">
      <c r="A899" s="28"/>
      <c r="B899" s="13"/>
      <c r="C899" s="28"/>
      <c r="D899" s="171"/>
      <c r="E899" s="28"/>
    </row>
    <row r="900" s="1" customFormat="1" spans="1:5">
      <c r="A900" s="66"/>
      <c r="B900" s="13"/>
      <c r="C900" s="28"/>
      <c r="D900" s="432"/>
      <c r="E900" s="66"/>
    </row>
    <row r="901" s="1" customFormat="1" spans="1:5">
      <c r="A901" s="28"/>
      <c r="B901" s="13"/>
      <c r="C901" s="28"/>
      <c r="D901" s="438"/>
      <c r="E901" s="439"/>
    </row>
    <row r="902" s="1" customFormat="1" spans="1:5">
      <c r="A902" s="28"/>
      <c r="B902" s="13"/>
      <c r="C902" s="28"/>
      <c r="D902" s="433"/>
      <c r="E902" s="434"/>
    </row>
    <row r="903" s="1" customFormat="1" spans="1:5">
      <c r="A903" s="28"/>
      <c r="B903" s="13"/>
      <c r="C903" s="28"/>
      <c r="D903" s="171"/>
      <c r="E903" s="28"/>
    </row>
    <row r="904" s="1" customFormat="1" spans="1:5">
      <c r="A904" s="66"/>
      <c r="B904" s="13"/>
      <c r="C904" s="28"/>
      <c r="D904" s="432"/>
      <c r="E904" s="66"/>
    </row>
    <row r="905" s="1" customFormat="1" spans="1:5">
      <c r="A905" s="28"/>
      <c r="B905" s="13"/>
      <c r="C905" s="28"/>
      <c r="D905" s="171"/>
      <c r="E905" s="28"/>
    </row>
    <row r="906" s="1" customFormat="1" spans="1:5">
      <c r="A906" s="66"/>
      <c r="B906" s="13"/>
      <c r="C906" s="28"/>
      <c r="D906" s="432"/>
      <c r="E906" s="66"/>
    </row>
    <row r="907" s="1" customFormat="1" spans="1:5">
      <c r="A907" s="28"/>
      <c r="B907" s="13"/>
      <c r="C907" s="28"/>
      <c r="D907" s="171"/>
      <c r="E907" s="28"/>
    </row>
    <row r="908" s="1" customFormat="1" spans="1:5">
      <c r="A908" s="66"/>
      <c r="B908" s="13"/>
      <c r="C908" s="28"/>
      <c r="D908" s="432"/>
      <c r="E908" s="66"/>
    </row>
    <row r="909" s="1" customFormat="1" spans="1:5">
      <c r="A909" s="66"/>
      <c r="B909" s="13"/>
      <c r="C909" s="28"/>
      <c r="D909" s="432"/>
      <c r="E909" s="66"/>
    </row>
    <row r="910" s="1" customFormat="1" spans="1:5">
      <c r="A910" s="28"/>
      <c r="B910" s="13"/>
      <c r="C910" s="28"/>
      <c r="D910" s="433"/>
      <c r="E910" s="434"/>
    </row>
    <row r="911" s="1" customFormat="1" spans="1:5">
      <c r="A911" s="66"/>
      <c r="B911" s="13"/>
      <c r="C911" s="28"/>
      <c r="D911" s="432"/>
      <c r="E911" s="66"/>
    </row>
    <row r="912" s="1" customFormat="1" spans="1:5">
      <c r="A912" s="66"/>
      <c r="B912" s="13"/>
      <c r="C912" s="28"/>
      <c r="D912" s="432"/>
      <c r="E912" s="66"/>
    </row>
    <row r="913" s="1" customFormat="1" spans="1:5">
      <c r="A913" s="28"/>
      <c r="B913" s="13"/>
      <c r="C913" s="28"/>
      <c r="D913" s="438"/>
      <c r="E913" s="439"/>
    </row>
    <row r="914" s="1" customFormat="1" spans="1:5">
      <c r="A914" s="66"/>
      <c r="B914" s="13"/>
      <c r="C914" s="28"/>
      <c r="D914" s="432"/>
      <c r="E914" s="66"/>
    </row>
    <row r="915" s="1" customFormat="1" spans="1:5">
      <c r="A915" s="28"/>
      <c r="B915" s="13"/>
      <c r="C915" s="28"/>
      <c r="D915" s="438"/>
      <c r="E915" s="439"/>
    </row>
    <row r="916" s="1" customFormat="1" spans="1:5">
      <c r="A916" s="66"/>
      <c r="B916" s="13"/>
      <c r="C916" s="28"/>
      <c r="D916" s="432"/>
      <c r="E916" s="66"/>
    </row>
    <row r="917" s="1" customFormat="1" spans="1:5">
      <c r="A917" s="66"/>
      <c r="B917" s="13"/>
      <c r="C917" s="28"/>
      <c r="D917" s="432"/>
      <c r="E917" s="66"/>
    </row>
    <row r="918" s="1" customFormat="1" spans="1:5">
      <c r="A918" s="66"/>
      <c r="B918" s="13"/>
      <c r="C918" s="28"/>
      <c r="D918" s="432"/>
      <c r="E918" s="66"/>
    </row>
    <row r="919" s="1" customFormat="1" spans="1:5">
      <c r="A919" s="28"/>
      <c r="B919" s="13"/>
      <c r="C919" s="28"/>
      <c r="D919" s="171"/>
      <c r="E919" s="28"/>
    </row>
    <row r="920" s="1" customFormat="1" spans="1:5">
      <c r="A920" s="66"/>
      <c r="B920" s="13"/>
      <c r="C920" s="28"/>
      <c r="D920" s="432"/>
      <c r="E920" s="66"/>
    </row>
    <row r="921" s="1" customFormat="1" spans="1:5">
      <c r="A921" s="66"/>
      <c r="B921" s="13"/>
      <c r="C921" s="28"/>
      <c r="D921" s="432"/>
      <c r="E921" s="66"/>
    </row>
    <row r="922" s="1" customFormat="1" spans="1:5">
      <c r="A922" s="28"/>
      <c r="B922" s="13"/>
      <c r="C922" s="28"/>
      <c r="D922" s="171"/>
      <c r="E922" s="28"/>
    </row>
    <row r="923" s="1" customFormat="1" spans="1:5">
      <c r="A923" s="66"/>
      <c r="B923" s="13"/>
      <c r="C923" s="28"/>
      <c r="D923" s="432"/>
      <c r="E923" s="66"/>
    </row>
    <row r="924" s="1" customFormat="1" spans="1:5">
      <c r="A924" s="66"/>
      <c r="B924" s="13"/>
      <c r="C924" s="28"/>
      <c r="D924" s="432"/>
      <c r="E924" s="66"/>
    </row>
    <row r="925" s="1" customFormat="1" spans="1:5">
      <c r="A925" s="66"/>
      <c r="B925" s="13"/>
      <c r="C925" s="28"/>
      <c r="D925" s="432"/>
      <c r="E925" s="66"/>
    </row>
    <row r="926" s="1" customFormat="1" spans="1:5">
      <c r="A926" s="28"/>
      <c r="B926" s="13"/>
      <c r="C926" s="28"/>
      <c r="D926" s="433"/>
      <c r="E926" s="434"/>
    </row>
    <row r="927" s="1" customFormat="1" spans="1:5">
      <c r="A927" s="28"/>
      <c r="B927" s="13"/>
      <c r="C927" s="28"/>
      <c r="D927" s="438"/>
      <c r="E927" s="439"/>
    </row>
    <row r="928" s="1" customFormat="1" spans="1:5">
      <c r="A928" s="66"/>
      <c r="B928" s="13"/>
      <c r="C928" s="28"/>
      <c r="D928" s="432"/>
      <c r="E928" s="66"/>
    </row>
    <row r="929" s="1" customFormat="1" spans="1:5">
      <c r="A929" s="435"/>
      <c r="B929" s="13"/>
      <c r="C929" s="28"/>
      <c r="D929" s="436"/>
      <c r="E929" s="66"/>
    </row>
    <row r="930" s="1" customFormat="1" spans="1:5">
      <c r="A930" s="28"/>
      <c r="B930" s="13"/>
      <c r="C930" s="28"/>
      <c r="D930" s="436"/>
      <c r="E930" s="435"/>
    </row>
    <row r="931" s="1" customFormat="1" spans="1:5">
      <c r="A931" s="28"/>
      <c r="B931" s="13"/>
      <c r="C931" s="28"/>
      <c r="D931" s="171"/>
      <c r="E931" s="28"/>
    </row>
    <row r="932" s="1" customFormat="1" spans="1:5">
      <c r="A932" s="28"/>
      <c r="B932" s="13"/>
      <c r="C932" s="28"/>
      <c r="D932" s="433"/>
      <c r="E932" s="434"/>
    </row>
    <row r="933" s="1" customFormat="1" spans="1:5">
      <c r="A933" s="28"/>
      <c r="B933" s="13"/>
      <c r="C933" s="28"/>
      <c r="D933" s="438"/>
      <c r="E933" s="439"/>
    </row>
    <row r="934" s="1" customFormat="1" spans="1:5">
      <c r="A934" s="66"/>
      <c r="B934" s="13"/>
      <c r="C934" s="28"/>
      <c r="D934" s="432"/>
      <c r="E934" s="66"/>
    </row>
    <row r="935" s="1" customFormat="1" spans="1:5">
      <c r="A935" s="28"/>
      <c r="B935" s="13"/>
      <c r="C935" s="28"/>
      <c r="D935" s="436"/>
      <c r="E935" s="28"/>
    </row>
    <row r="936" s="1" customFormat="1" spans="1:5">
      <c r="A936" s="28"/>
      <c r="B936" s="13"/>
      <c r="C936" s="28"/>
      <c r="D936" s="171"/>
      <c r="E936" s="28"/>
    </row>
    <row r="937" s="1" customFormat="1" spans="1:5">
      <c r="A937" s="66"/>
      <c r="B937" s="13"/>
      <c r="C937" s="28"/>
      <c r="D937" s="432"/>
      <c r="E937" s="66"/>
    </row>
    <row r="938" s="1" customFormat="1" spans="1:5">
      <c r="A938" s="435"/>
      <c r="B938" s="13"/>
      <c r="C938" s="28"/>
      <c r="D938" s="436"/>
      <c r="E938" s="66"/>
    </row>
    <row r="939" s="1" customFormat="1" spans="1:5">
      <c r="A939" s="66"/>
      <c r="B939" s="13"/>
      <c r="C939" s="28"/>
      <c r="D939" s="432"/>
      <c r="E939" s="66"/>
    </row>
    <row r="940" s="1" customFormat="1" spans="1:5">
      <c r="A940" s="66"/>
      <c r="B940" s="13"/>
      <c r="C940" s="28"/>
      <c r="D940" s="432"/>
      <c r="E940" s="66"/>
    </row>
    <row r="941" s="1" customFormat="1" spans="1:5">
      <c r="A941" s="28"/>
      <c r="B941" s="13"/>
      <c r="C941" s="28"/>
      <c r="D941" s="433"/>
      <c r="E941" s="434"/>
    </row>
    <row r="942" s="1" customFormat="1" spans="1:5">
      <c r="A942" s="28"/>
      <c r="B942" s="13"/>
      <c r="C942" s="28"/>
      <c r="D942" s="436"/>
      <c r="E942" s="28"/>
    </row>
    <row r="943" s="1" customFormat="1" spans="1:5">
      <c r="A943" s="28"/>
      <c r="B943" s="13"/>
      <c r="C943" s="28"/>
      <c r="D943" s="171"/>
      <c r="E943" s="28"/>
    </row>
    <row r="944" s="1" customFormat="1" spans="1:5">
      <c r="A944" s="66"/>
      <c r="B944" s="13"/>
      <c r="C944" s="28"/>
      <c r="D944" s="432"/>
      <c r="E944" s="66"/>
    </row>
    <row r="945" s="1" customFormat="1" spans="1:5">
      <c r="A945" s="28"/>
      <c r="B945" s="13"/>
      <c r="C945" s="28"/>
      <c r="D945" s="171"/>
      <c r="E945" s="28"/>
    </row>
    <row r="946" s="1" customFormat="1" spans="1:5">
      <c r="A946" s="66"/>
      <c r="B946" s="13"/>
      <c r="C946" s="28"/>
      <c r="D946" s="432"/>
      <c r="E946" s="66"/>
    </row>
    <row r="947" s="1" customFormat="1" spans="1:5">
      <c r="A947" s="66"/>
      <c r="B947" s="13"/>
      <c r="C947" s="28"/>
      <c r="D947" s="432"/>
      <c r="E947" s="66"/>
    </row>
    <row r="948" s="1" customFormat="1" spans="1:5">
      <c r="A948" s="28"/>
      <c r="B948" s="13"/>
      <c r="C948" s="28"/>
      <c r="D948" s="171"/>
      <c r="E948" s="28"/>
    </row>
    <row r="949" s="1" customFormat="1" spans="1:5">
      <c r="A949" s="28"/>
      <c r="B949" s="13"/>
      <c r="C949" s="28"/>
      <c r="D949" s="436"/>
      <c r="E949" s="28"/>
    </row>
    <row r="950" s="1" customFormat="1" spans="1:5">
      <c r="A950" s="66"/>
      <c r="B950" s="13"/>
      <c r="C950" s="28"/>
      <c r="D950" s="432"/>
      <c r="E950" s="66"/>
    </row>
    <row r="951" s="1" customFormat="1" spans="1:5">
      <c r="A951" s="28"/>
      <c r="B951" s="13"/>
      <c r="C951" s="28"/>
      <c r="D951" s="171"/>
      <c r="E951" s="28"/>
    </row>
    <row r="952" s="1" customFormat="1" spans="1:5">
      <c r="A952" s="66"/>
      <c r="B952" s="13"/>
      <c r="C952" s="28"/>
      <c r="D952" s="432"/>
      <c r="E952" s="66"/>
    </row>
    <row r="953" s="1" customFormat="1" spans="1:5">
      <c r="A953" s="28"/>
      <c r="B953" s="13"/>
      <c r="C953" s="28"/>
      <c r="D953" s="442"/>
      <c r="E953" s="439"/>
    </row>
    <row r="954" s="1" customFormat="1" spans="1:5">
      <c r="A954" s="435"/>
      <c r="B954" s="13"/>
      <c r="C954" s="28"/>
      <c r="D954" s="436"/>
      <c r="E954" s="66"/>
    </row>
    <row r="955" s="1" customFormat="1" spans="1:5">
      <c r="A955" s="28"/>
      <c r="B955" s="13"/>
      <c r="C955" s="28"/>
      <c r="D955" s="171"/>
      <c r="E955" s="28"/>
    </row>
    <row r="956" s="1" customFormat="1" spans="1:5">
      <c r="A956" s="28"/>
      <c r="B956" s="13"/>
      <c r="C956" s="28"/>
      <c r="D956" s="437"/>
      <c r="E956" s="435"/>
    </row>
    <row r="957" s="1" customFormat="1" spans="1:5">
      <c r="A957" s="66"/>
      <c r="B957" s="13"/>
      <c r="C957" s="28"/>
      <c r="D957" s="432"/>
      <c r="E957" s="66"/>
    </row>
    <row r="958" s="1" customFormat="1" spans="1:5">
      <c r="A958" s="435"/>
      <c r="B958" s="13"/>
      <c r="C958" s="28"/>
      <c r="D958" s="436"/>
      <c r="E958" s="66"/>
    </row>
    <row r="959" s="1" customFormat="1" spans="1:5">
      <c r="A959" s="66"/>
      <c r="B959" s="13"/>
      <c r="C959" s="28"/>
      <c r="D959" s="432"/>
      <c r="E959" s="66"/>
    </row>
    <row r="960" s="1" customFormat="1" spans="1:5">
      <c r="A960" s="28"/>
      <c r="B960" s="13"/>
      <c r="C960" s="28"/>
      <c r="D960" s="171"/>
      <c r="E960" s="28"/>
    </row>
    <row r="961" s="1" customFormat="1" spans="1:5">
      <c r="A961" s="28"/>
      <c r="B961" s="13"/>
      <c r="C961" s="28"/>
      <c r="D961" s="437"/>
      <c r="E961" s="435"/>
    </row>
    <row r="962" s="1" customFormat="1" spans="1:5">
      <c r="A962" s="28"/>
      <c r="B962" s="13"/>
      <c r="C962" s="28"/>
      <c r="D962" s="433"/>
      <c r="E962" s="434"/>
    </row>
    <row r="963" s="1" customFormat="1" spans="1:5">
      <c r="A963" s="28"/>
      <c r="B963" s="13"/>
      <c r="C963" s="28"/>
      <c r="D963" s="436"/>
      <c r="E963" s="28"/>
    </row>
    <row r="964" s="1" customFormat="1" spans="1:5">
      <c r="A964" s="66"/>
      <c r="B964" s="13"/>
      <c r="C964" s="28"/>
      <c r="D964" s="432"/>
      <c r="E964" s="66"/>
    </row>
    <row r="965" s="1" customFormat="1" spans="1:5">
      <c r="A965" s="66"/>
      <c r="B965" s="13"/>
      <c r="C965" s="28"/>
      <c r="D965" s="432"/>
      <c r="E965" s="66"/>
    </row>
    <row r="966" s="1" customFormat="1" spans="1:5">
      <c r="A966" s="28"/>
      <c r="B966" s="13"/>
      <c r="C966" s="28"/>
      <c r="D966" s="171"/>
      <c r="E966" s="28"/>
    </row>
    <row r="967" s="1" customFormat="1" spans="1:5">
      <c r="A967" s="66"/>
      <c r="B967" s="13"/>
      <c r="C967" s="28"/>
      <c r="D967" s="432"/>
      <c r="E967" s="66"/>
    </row>
    <row r="968" s="1" customFormat="1" spans="1:5">
      <c r="A968" s="28"/>
      <c r="B968" s="13"/>
      <c r="C968" s="28"/>
      <c r="D968" s="171"/>
      <c r="E968" s="28"/>
    </row>
    <row r="969" s="1" customFormat="1" spans="1:5">
      <c r="A969" s="28"/>
      <c r="B969" s="13"/>
      <c r="C969" s="28"/>
      <c r="D969" s="437"/>
      <c r="E969" s="435"/>
    </row>
    <row r="970" s="1" customFormat="1" spans="1:5">
      <c r="A970" s="28"/>
      <c r="B970" s="13"/>
      <c r="C970" s="28"/>
      <c r="D970" s="171"/>
      <c r="E970" s="28"/>
    </row>
    <row r="971" s="1" customFormat="1" spans="1:5">
      <c r="A971" s="435"/>
      <c r="B971" s="13"/>
      <c r="C971" s="28"/>
      <c r="D971" s="436"/>
      <c r="E971" s="66"/>
    </row>
    <row r="972" s="1" customFormat="1" spans="1:5">
      <c r="A972" s="28"/>
      <c r="B972" s="13"/>
      <c r="C972" s="28"/>
      <c r="D972" s="438"/>
      <c r="E972" s="439"/>
    </row>
    <row r="973" s="1" customFormat="1" spans="1:5">
      <c r="A973" s="66"/>
      <c r="B973" s="13"/>
      <c r="C973" s="28"/>
      <c r="D973" s="432"/>
      <c r="E973" s="66"/>
    </row>
    <row r="974" s="1" customFormat="1" spans="1:5">
      <c r="A974" s="28"/>
      <c r="B974" s="13"/>
      <c r="C974" s="28"/>
      <c r="D974" s="442"/>
      <c r="E974" s="439"/>
    </row>
    <row r="975" s="1" customFormat="1" spans="1:5">
      <c r="A975" s="66"/>
      <c r="B975" s="13"/>
      <c r="C975" s="28"/>
      <c r="D975" s="432"/>
      <c r="E975" s="66"/>
    </row>
    <row r="976" s="1" customFormat="1" spans="1:5">
      <c r="A976" s="28"/>
      <c r="B976" s="13"/>
      <c r="C976" s="28"/>
      <c r="D976" s="436"/>
      <c r="E976" s="28"/>
    </row>
    <row r="977" s="1" customFormat="1" spans="1:5">
      <c r="A977" s="28"/>
      <c r="B977" s="13"/>
      <c r="C977" s="28"/>
      <c r="D977" s="171"/>
      <c r="E977" s="28"/>
    </row>
    <row r="978" s="1" customFormat="1" spans="1:5">
      <c r="A978" s="28"/>
      <c r="B978" s="13"/>
      <c r="C978" s="28"/>
      <c r="D978" s="433"/>
      <c r="E978" s="434"/>
    </row>
    <row r="979" s="1" customFormat="1" spans="1:5">
      <c r="A979" s="66"/>
      <c r="B979" s="13"/>
      <c r="C979" s="28"/>
      <c r="D979" s="432"/>
      <c r="E979" s="66"/>
    </row>
    <row r="980" s="1" customFormat="1" spans="1:5">
      <c r="A980" s="28"/>
      <c r="B980" s="13"/>
      <c r="C980" s="28"/>
      <c r="D980" s="436"/>
      <c r="E980" s="28"/>
    </row>
    <row r="981" s="1" customFormat="1" spans="1:5">
      <c r="A981" s="66"/>
      <c r="B981" s="13"/>
      <c r="C981" s="28"/>
      <c r="D981" s="432"/>
      <c r="E981" s="66"/>
    </row>
    <row r="982" s="1" customFormat="1" spans="1:5">
      <c r="A982" s="28"/>
      <c r="B982" s="13"/>
      <c r="C982" s="28"/>
      <c r="D982" s="433"/>
      <c r="E982" s="434"/>
    </row>
    <row r="983" s="1" customFormat="1" spans="1:5">
      <c r="A983" s="28"/>
      <c r="B983" s="13"/>
      <c r="C983" s="28"/>
      <c r="D983" s="442"/>
      <c r="E983" s="439"/>
    </row>
    <row r="984" s="1" customFormat="1" spans="1:5">
      <c r="A984" s="66"/>
      <c r="B984" s="13"/>
      <c r="C984" s="28"/>
      <c r="D984" s="432"/>
      <c r="E984" s="66"/>
    </row>
    <row r="985" s="1" customFormat="1" spans="1:5">
      <c r="A985" s="66"/>
      <c r="B985" s="13"/>
      <c r="C985" s="28"/>
      <c r="D985" s="432"/>
      <c r="E985" s="66"/>
    </row>
    <row r="986" s="1" customFormat="1" spans="1:5">
      <c r="A986" s="28"/>
      <c r="B986" s="13"/>
      <c r="C986" s="28"/>
      <c r="D986" s="438"/>
      <c r="E986" s="439"/>
    </row>
    <row r="987" s="1" customFormat="1" spans="1:5">
      <c r="A987" s="66"/>
      <c r="B987" s="13"/>
      <c r="C987" s="28"/>
      <c r="D987" s="432"/>
      <c r="E987" s="66"/>
    </row>
    <row r="988" s="1" customFormat="1" spans="1:5">
      <c r="A988" s="28"/>
      <c r="B988" s="13"/>
      <c r="C988" s="28"/>
      <c r="D988" s="171"/>
      <c r="E988" s="28"/>
    </row>
    <row r="989" s="1" customFormat="1" spans="1:5">
      <c r="A989" s="66"/>
      <c r="B989" s="13"/>
      <c r="C989" s="28"/>
      <c r="D989" s="432"/>
      <c r="E989" s="66"/>
    </row>
    <row r="990" s="1" customFormat="1" spans="1:5">
      <c r="A990" s="28"/>
      <c r="B990" s="13"/>
      <c r="C990" s="28"/>
      <c r="D990" s="437"/>
      <c r="E990" s="435"/>
    </row>
    <row r="991" s="1" customFormat="1" spans="1:5">
      <c r="A991" s="28"/>
      <c r="B991" s="13"/>
      <c r="C991" s="28"/>
      <c r="D991" s="433"/>
      <c r="E991" s="434"/>
    </row>
    <row r="992" s="1" customFormat="1" spans="1:5">
      <c r="A992" s="66"/>
      <c r="B992" s="13"/>
      <c r="C992" s="28"/>
      <c r="D992" s="432"/>
      <c r="E992" s="66"/>
    </row>
    <row r="993" s="1" customFormat="1" spans="1:5">
      <c r="A993" s="28"/>
      <c r="B993" s="13"/>
      <c r="C993" s="28"/>
      <c r="D993" s="171"/>
      <c r="E993" s="28"/>
    </row>
    <row r="994" s="1" customFormat="1" spans="1:5">
      <c r="A994" s="28"/>
      <c r="B994" s="13"/>
      <c r="C994" s="28"/>
      <c r="D994" s="171"/>
      <c r="E994" s="28"/>
    </row>
    <row r="995" s="1" customFormat="1" spans="1:5">
      <c r="A995" s="66"/>
      <c r="B995" s="13"/>
      <c r="C995" s="28"/>
      <c r="D995" s="432"/>
      <c r="E995" s="66"/>
    </row>
    <row r="996" s="1" customFormat="1" spans="1:5">
      <c r="A996" s="66"/>
      <c r="B996" s="13"/>
      <c r="C996" s="28"/>
      <c r="D996" s="432"/>
      <c r="E996" s="66"/>
    </row>
    <row r="997" s="1" customFormat="1" spans="1:5">
      <c r="A997" s="66"/>
      <c r="B997" s="13"/>
      <c r="C997" s="28"/>
      <c r="D997" s="432"/>
      <c r="E997" s="66"/>
    </row>
    <row r="998" s="1" customFormat="1" spans="1:5">
      <c r="A998" s="28"/>
      <c r="B998" s="13"/>
      <c r="C998" s="28"/>
      <c r="D998" s="171"/>
      <c r="E998" s="28"/>
    </row>
    <row r="999" s="1" customFormat="1" spans="1:5">
      <c r="A999" s="66"/>
      <c r="B999" s="13"/>
      <c r="C999" s="28"/>
      <c r="D999" s="432"/>
      <c r="E999" s="66"/>
    </row>
    <row r="1000" s="1" customFormat="1" spans="1:5">
      <c r="A1000" s="66"/>
      <c r="B1000" s="13"/>
      <c r="C1000" s="28"/>
      <c r="D1000" s="432"/>
      <c r="E1000" s="66"/>
    </row>
    <row r="1001" s="1" customFormat="1" spans="1:5">
      <c r="A1001" s="28"/>
      <c r="B1001" s="13"/>
      <c r="C1001" s="28"/>
      <c r="D1001" s="433"/>
      <c r="E1001" s="434"/>
    </row>
    <row r="1002" s="1" customFormat="1" spans="1:5">
      <c r="A1002" s="66"/>
      <c r="B1002" s="13"/>
      <c r="C1002" s="28"/>
      <c r="D1002" s="432"/>
      <c r="E1002" s="66"/>
    </row>
    <row r="1003" s="1" customFormat="1" spans="1:5">
      <c r="A1003" s="28"/>
      <c r="B1003" s="13"/>
      <c r="C1003" s="28"/>
      <c r="D1003" s="171"/>
      <c r="E1003" s="28"/>
    </row>
    <row r="1004" s="1" customFormat="1" spans="1:5">
      <c r="A1004" s="28"/>
      <c r="B1004" s="13"/>
      <c r="C1004" s="28"/>
      <c r="D1004" s="443"/>
      <c r="E1004" s="434"/>
    </row>
    <row r="1005" s="1" customFormat="1" spans="1:5">
      <c r="A1005" s="28"/>
      <c r="B1005" s="13"/>
      <c r="C1005" s="28"/>
      <c r="D1005" s="171"/>
      <c r="E1005" s="28"/>
    </row>
    <row r="1006" s="1" customFormat="1" spans="1:5">
      <c r="A1006" s="66"/>
      <c r="B1006" s="13"/>
      <c r="C1006" s="28"/>
      <c r="D1006" s="432"/>
      <c r="E1006" s="66"/>
    </row>
    <row r="1007" s="1" customFormat="1" spans="1:5">
      <c r="A1007" s="66"/>
      <c r="B1007" s="13"/>
      <c r="C1007" s="28"/>
      <c r="D1007" s="432"/>
      <c r="E1007" s="66"/>
    </row>
    <row r="1008" s="1" customFormat="1" spans="1:5">
      <c r="A1008" s="66"/>
      <c r="B1008" s="13"/>
      <c r="C1008" s="28"/>
      <c r="D1008" s="432"/>
      <c r="E1008" s="66"/>
    </row>
    <row r="1009" s="1" customFormat="1" spans="1:5">
      <c r="A1009" s="66"/>
      <c r="B1009" s="13"/>
      <c r="C1009" s="28"/>
      <c r="D1009" s="432"/>
      <c r="E1009" s="66"/>
    </row>
    <row r="1010" s="1" customFormat="1" spans="1:5">
      <c r="A1010" s="28"/>
      <c r="B1010" s="13"/>
      <c r="C1010" s="28"/>
      <c r="D1010" s="171"/>
      <c r="E1010" s="28"/>
    </row>
    <row r="1011" s="1" customFormat="1" spans="1:5">
      <c r="A1011" s="66"/>
      <c r="B1011" s="13"/>
      <c r="C1011" s="28"/>
      <c r="D1011" s="432"/>
      <c r="E1011" s="66"/>
    </row>
    <row r="1012" s="1" customFormat="1" spans="1:5">
      <c r="A1012" s="66"/>
      <c r="B1012" s="13"/>
      <c r="C1012" s="28"/>
      <c r="D1012" s="432"/>
      <c r="E1012" s="66"/>
    </row>
    <row r="1013" s="1" customFormat="1" spans="1:5">
      <c r="A1013" s="28"/>
      <c r="B1013" s="13"/>
      <c r="C1013" s="28"/>
      <c r="D1013" s="171"/>
      <c r="E1013" s="28"/>
    </row>
    <row r="1014" s="1" customFormat="1" spans="1:5">
      <c r="A1014" s="28"/>
      <c r="B1014" s="13"/>
      <c r="C1014" s="28"/>
      <c r="D1014" s="433"/>
      <c r="E1014" s="434"/>
    </row>
    <row r="1015" s="1" customFormat="1" spans="1:5">
      <c r="A1015" s="28"/>
      <c r="B1015" s="13"/>
      <c r="C1015" s="28"/>
      <c r="D1015" s="171"/>
      <c r="E1015" s="28"/>
    </row>
    <row r="1016" s="1" customFormat="1" spans="1:5">
      <c r="A1016" s="66"/>
      <c r="B1016" s="13"/>
      <c r="C1016" s="28"/>
      <c r="D1016" s="432"/>
      <c r="E1016" s="66"/>
    </row>
    <row r="1017" s="1" customFormat="1" spans="1:5">
      <c r="A1017" s="28"/>
      <c r="B1017" s="13"/>
      <c r="C1017" s="28"/>
      <c r="D1017" s="442"/>
      <c r="E1017" s="439"/>
    </row>
    <row r="1018" s="1" customFormat="1" spans="1:5">
      <c r="A1018" s="28"/>
      <c r="B1018" s="13"/>
      <c r="C1018" s="28"/>
      <c r="D1018" s="436"/>
      <c r="E1018" s="28"/>
    </row>
    <row r="1019" s="1" customFormat="1" spans="1:5">
      <c r="A1019" s="66"/>
      <c r="B1019" s="13"/>
      <c r="C1019" s="28"/>
      <c r="D1019" s="432"/>
      <c r="E1019" s="66"/>
    </row>
    <row r="1020" s="1" customFormat="1" spans="1:5">
      <c r="A1020" s="66"/>
      <c r="B1020" s="13"/>
      <c r="C1020" s="28"/>
      <c r="D1020" s="432"/>
      <c r="E1020" s="66"/>
    </row>
    <row r="1021" s="1" customFormat="1" spans="1:5">
      <c r="A1021" s="66"/>
      <c r="B1021" s="13"/>
      <c r="C1021" s="28"/>
      <c r="D1021" s="432"/>
      <c r="E1021" s="66"/>
    </row>
    <row r="1022" s="1" customFormat="1" spans="1:5">
      <c r="A1022" s="28"/>
      <c r="B1022" s="13"/>
      <c r="C1022" s="28"/>
      <c r="D1022" s="436"/>
      <c r="E1022" s="435"/>
    </row>
    <row r="1023" s="1" customFormat="1" spans="1:5">
      <c r="A1023" s="28"/>
      <c r="B1023" s="13"/>
      <c r="C1023" s="28"/>
      <c r="D1023" s="438"/>
      <c r="E1023" s="439"/>
    </row>
    <row r="1024" s="1" customFormat="1" spans="1:5">
      <c r="A1024" s="66"/>
      <c r="B1024" s="13"/>
      <c r="C1024" s="28"/>
      <c r="D1024" s="432"/>
      <c r="E1024" s="66"/>
    </row>
    <row r="1025" s="1" customFormat="1" spans="1:5">
      <c r="A1025" s="28"/>
      <c r="B1025" s="13"/>
      <c r="C1025" s="28"/>
      <c r="D1025" s="171"/>
      <c r="E1025" s="28"/>
    </row>
    <row r="1026" s="1" customFormat="1" spans="1:5">
      <c r="A1026" s="28"/>
      <c r="B1026" s="13"/>
      <c r="C1026" s="28"/>
      <c r="D1026" s="171"/>
      <c r="E1026" s="28"/>
    </row>
    <row r="1027" s="1" customFormat="1" spans="1:5">
      <c r="A1027" s="28"/>
      <c r="B1027" s="13"/>
      <c r="C1027" s="28"/>
      <c r="D1027" s="171"/>
      <c r="E1027" s="28"/>
    </row>
    <row r="1028" s="1" customFormat="1" spans="1:5">
      <c r="A1028" s="28"/>
      <c r="B1028" s="13"/>
      <c r="C1028" s="28"/>
      <c r="D1028" s="171"/>
      <c r="E1028" s="28"/>
    </row>
    <row r="1029" s="1" customFormat="1" spans="1:5">
      <c r="A1029" s="66"/>
      <c r="B1029" s="13"/>
      <c r="C1029" s="28"/>
      <c r="D1029" s="432"/>
      <c r="E1029" s="66"/>
    </row>
    <row r="1030" s="1" customFormat="1" spans="1:5">
      <c r="A1030" s="28"/>
      <c r="B1030" s="13"/>
      <c r="C1030" s="28"/>
      <c r="D1030" s="171"/>
      <c r="E1030" s="28"/>
    </row>
    <row r="1031" s="1" customFormat="1" spans="1:5">
      <c r="A1031" s="28"/>
      <c r="B1031" s="13"/>
      <c r="C1031" s="28"/>
      <c r="D1031" s="435"/>
      <c r="E1031" s="435"/>
    </row>
    <row r="1032" s="1" customFormat="1" spans="1:5">
      <c r="A1032" s="66"/>
      <c r="B1032" s="13"/>
      <c r="C1032" s="28"/>
      <c r="D1032" s="432"/>
      <c r="E1032" s="66"/>
    </row>
    <row r="1033" s="1" customFormat="1" spans="1:5">
      <c r="A1033" s="28"/>
      <c r="B1033" s="13"/>
      <c r="C1033" s="28"/>
      <c r="D1033" s="171"/>
      <c r="E1033" s="28"/>
    </row>
    <row r="1034" s="1" customFormat="1" spans="1:5">
      <c r="A1034" s="28"/>
      <c r="B1034" s="13"/>
      <c r="C1034" s="28"/>
      <c r="D1034" s="171"/>
      <c r="E1034" s="28"/>
    </row>
    <row r="1035" s="1" customFormat="1" spans="1:5">
      <c r="A1035" s="66"/>
      <c r="B1035" s="13"/>
      <c r="C1035" s="28"/>
      <c r="D1035" s="432"/>
      <c r="E1035" s="66"/>
    </row>
    <row r="1036" s="1" customFormat="1" spans="1:5">
      <c r="A1036" s="28"/>
      <c r="B1036" s="13"/>
      <c r="C1036" s="28"/>
      <c r="D1036" s="171"/>
      <c r="E1036" s="28"/>
    </row>
    <row r="1037" s="1" customFormat="1" spans="1:5">
      <c r="A1037" s="28"/>
      <c r="B1037" s="13"/>
      <c r="C1037" s="28"/>
      <c r="D1037" s="432"/>
      <c r="E1037" s="66"/>
    </row>
    <row r="1038" s="1" customFormat="1" spans="1:5">
      <c r="A1038" s="66"/>
      <c r="B1038" s="13"/>
      <c r="C1038" s="28"/>
      <c r="D1038" s="432"/>
      <c r="E1038" s="66"/>
    </row>
    <row r="1039" s="1" customFormat="1" spans="1:5">
      <c r="A1039" s="28"/>
      <c r="B1039" s="13"/>
      <c r="C1039" s="28"/>
      <c r="D1039" s="436"/>
      <c r="E1039" s="28"/>
    </row>
    <row r="1040" s="1" customFormat="1" spans="1:5">
      <c r="A1040" s="28"/>
      <c r="B1040" s="13"/>
      <c r="C1040" s="28"/>
      <c r="D1040" s="171"/>
      <c r="E1040" s="28"/>
    </row>
    <row r="1041" s="1" customFormat="1" spans="1:5">
      <c r="A1041" s="66"/>
      <c r="B1041" s="13"/>
      <c r="C1041" s="28"/>
      <c r="D1041" s="432"/>
      <c r="E1041" s="66"/>
    </row>
    <row r="1042" s="1" customFormat="1" spans="1:5">
      <c r="A1042" s="28"/>
      <c r="B1042" s="13"/>
      <c r="C1042" s="28"/>
      <c r="D1042" s="436"/>
      <c r="E1042" s="28"/>
    </row>
    <row r="1043" s="1" customFormat="1" spans="1:5">
      <c r="A1043" s="66"/>
      <c r="B1043" s="13"/>
      <c r="C1043" s="28"/>
      <c r="D1043" s="432"/>
      <c r="E1043" s="66"/>
    </row>
    <row r="1044" s="1" customFormat="1" spans="1:5">
      <c r="A1044" s="66"/>
      <c r="B1044" s="13"/>
      <c r="C1044" s="28"/>
      <c r="D1044" s="432"/>
      <c r="E1044" s="66"/>
    </row>
    <row r="1045" s="1" customFormat="1" spans="1:5">
      <c r="A1045" s="28"/>
      <c r="B1045" s="13"/>
      <c r="C1045" s="28"/>
      <c r="D1045" s="433"/>
      <c r="E1045" s="434"/>
    </row>
    <row r="1046" s="1" customFormat="1" spans="1:5">
      <c r="A1046" s="66"/>
      <c r="B1046" s="13"/>
      <c r="C1046" s="28"/>
      <c r="D1046" s="432"/>
      <c r="E1046" s="66"/>
    </row>
    <row r="1047" s="1" customFormat="1" spans="1:5">
      <c r="A1047" s="66"/>
      <c r="B1047" s="13"/>
      <c r="C1047" s="28"/>
      <c r="D1047" s="432"/>
      <c r="E1047" s="66"/>
    </row>
    <row r="1048" s="1" customFormat="1" spans="1:5">
      <c r="A1048" s="28"/>
      <c r="B1048" s="13"/>
      <c r="C1048" s="28"/>
      <c r="D1048" s="171"/>
      <c r="E1048" s="28"/>
    </row>
    <row r="1049" s="1" customFormat="1" spans="1:5">
      <c r="A1049" s="66"/>
      <c r="B1049" s="13"/>
      <c r="C1049" s="28"/>
      <c r="D1049" s="432"/>
      <c r="E1049" s="66"/>
    </row>
    <row r="1050" s="1" customFormat="1" spans="1:5">
      <c r="A1050" s="435"/>
      <c r="B1050" s="13"/>
      <c r="C1050" s="28"/>
      <c r="D1050" s="436"/>
      <c r="E1050" s="66"/>
    </row>
    <row r="1051" s="1" customFormat="1" spans="1:5">
      <c r="A1051" s="28"/>
      <c r="B1051" s="13"/>
      <c r="C1051" s="28"/>
      <c r="D1051" s="433"/>
      <c r="E1051" s="434"/>
    </row>
    <row r="1052" s="1" customFormat="1" spans="1:5">
      <c r="A1052" s="28"/>
      <c r="B1052" s="13"/>
      <c r="C1052" s="28"/>
      <c r="D1052" s="433"/>
      <c r="E1052" s="434"/>
    </row>
    <row r="1053" s="1" customFormat="1" spans="1:5">
      <c r="A1053" s="66"/>
      <c r="B1053" s="13"/>
      <c r="C1053" s="28"/>
      <c r="D1053" s="432"/>
      <c r="E1053" s="66"/>
    </row>
    <row r="1054" s="1" customFormat="1" spans="1:5">
      <c r="A1054" s="28"/>
      <c r="B1054" s="13"/>
      <c r="C1054" s="28"/>
      <c r="D1054" s="171"/>
      <c r="E1054" s="28"/>
    </row>
    <row r="1055" s="1" customFormat="1" spans="1:5">
      <c r="A1055" s="28"/>
      <c r="B1055" s="13"/>
      <c r="C1055" s="28"/>
      <c r="D1055" s="171"/>
      <c r="E1055" s="28"/>
    </row>
    <row r="1056" s="1" customFormat="1" spans="1:5">
      <c r="A1056" s="28"/>
      <c r="B1056" s="13"/>
      <c r="C1056" s="28"/>
      <c r="D1056" s="433"/>
      <c r="E1056" s="434"/>
    </row>
    <row r="1057" s="1" customFormat="1" spans="1:5">
      <c r="A1057" s="28"/>
      <c r="B1057" s="13"/>
      <c r="C1057" s="28"/>
      <c r="D1057" s="171"/>
      <c r="E1057" s="28"/>
    </row>
    <row r="1058" s="1" customFormat="1" spans="1:5">
      <c r="A1058" s="66"/>
      <c r="B1058" s="13"/>
      <c r="C1058" s="28"/>
      <c r="D1058" s="432"/>
      <c r="E1058" s="66"/>
    </row>
    <row r="1059" s="1" customFormat="1" spans="1:5">
      <c r="A1059" s="435"/>
      <c r="B1059" s="13"/>
      <c r="C1059" s="28"/>
      <c r="D1059" s="436"/>
      <c r="E1059" s="66"/>
    </row>
    <row r="1060" s="1" customFormat="1" spans="1:5">
      <c r="A1060" s="28"/>
      <c r="B1060" s="13"/>
      <c r="C1060" s="28"/>
      <c r="D1060" s="437"/>
      <c r="E1060" s="435"/>
    </row>
    <row r="1061" s="1" customFormat="1" spans="1:5">
      <c r="A1061" s="435"/>
      <c r="B1061" s="13"/>
      <c r="C1061" s="28"/>
      <c r="D1061" s="436"/>
      <c r="E1061" s="66"/>
    </row>
    <row r="1062" s="1" customFormat="1" spans="1:5">
      <c r="A1062" s="28"/>
      <c r="B1062" s="13"/>
      <c r="C1062" s="28"/>
      <c r="D1062" s="436"/>
      <c r="E1062" s="28"/>
    </row>
    <row r="1063" s="1" customFormat="1" spans="1:5">
      <c r="A1063" s="66"/>
      <c r="B1063" s="13"/>
      <c r="C1063" s="28"/>
      <c r="D1063" s="432"/>
      <c r="E1063" s="66"/>
    </row>
    <row r="1064" s="1" customFormat="1" spans="1:5">
      <c r="A1064" s="66"/>
      <c r="B1064" s="13"/>
      <c r="C1064" s="28"/>
      <c r="D1064" s="432"/>
      <c r="E1064" s="66"/>
    </row>
    <row r="1065" s="1" customFormat="1" spans="1:5">
      <c r="A1065" s="66"/>
      <c r="B1065" s="13"/>
      <c r="C1065" s="28"/>
      <c r="D1065" s="432"/>
      <c r="E1065" s="66"/>
    </row>
    <row r="1066" s="1" customFormat="1" spans="1:5">
      <c r="A1066" s="435"/>
      <c r="B1066" s="13"/>
      <c r="C1066" s="28"/>
      <c r="D1066" s="436"/>
      <c r="E1066" s="66"/>
    </row>
    <row r="1067" s="1" customFormat="1" spans="1:5">
      <c r="A1067" s="28"/>
      <c r="B1067" s="13"/>
      <c r="C1067" s="28"/>
      <c r="D1067" s="171"/>
      <c r="E1067" s="28"/>
    </row>
    <row r="1068" s="1" customFormat="1" spans="1:5">
      <c r="A1068" s="28"/>
      <c r="B1068" s="13"/>
      <c r="C1068" s="28"/>
      <c r="D1068" s="171"/>
      <c r="E1068" s="28"/>
    </row>
    <row r="1069" s="1" customFormat="1" spans="1:5">
      <c r="A1069" s="435"/>
      <c r="B1069" s="13"/>
      <c r="C1069" s="28"/>
      <c r="D1069" s="436"/>
      <c r="E1069" s="66"/>
    </row>
    <row r="1070" s="1" customFormat="1" spans="1:5">
      <c r="A1070" s="28"/>
      <c r="B1070" s="13"/>
      <c r="C1070" s="28"/>
      <c r="D1070" s="171"/>
      <c r="E1070" s="28"/>
    </row>
    <row r="1071" s="1" customFormat="1" spans="1:5">
      <c r="A1071" s="66"/>
      <c r="B1071" s="13"/>
      <c r="C1071" s="28"/>
      <c r="D1071" s="432"/>
      <c r="E1071" s="66"/>
    </row>
    <row r="1072" s="1" customFormat="1" spans="1:5">
      <c r="A1072" s="66"/>
      <c r="B1072" s="13"/>
      <c r="C1072" s="28"/>
      <c r="D1072" s="432"/>
      <c r="E1072" s="66"/>
    </row>
    <row r="1073" s="1" customFormat="1" spans="1:5">
      <c r="A1073" s="66"/>
      <c r="B1073" s="13"/>
      <c r="C1073" s="28"/>
      <c r="D1073" s="432"/>
      <c r="E1073" s="66"/>
    </row>
    <row r="1074" s="1" customFormat="1" spans="1:5">
      <c r="A1074" s="66"/>
      <c r="B1074" s="13"/>
      <c r="C1074" s="28"/>
      <c r="D1074" s="432"/>
      <c r="E1074" s="66"/>
    </row>
    <row r="1075" s="1" customFormat="1" spans="1:5">
      <c r="A1075" s="66"/>
      <c r="B1075" s="13"/>
      <c r="C1075" s="28"/>
      <c r="D1075" s="432"/>
      <c r="E1075" s="66"/>
    </row>
    <row r="1076" s="1" customFormat="1" spans="1:5">
      <c r="A1076" s="66"/>
      <c r="B1076" s="13"/>
      <c r="C1076" s="28"/>
      <c r="D1076" s="432"/>
      <c r="E1076" s="66"/>
    </row>
    <row r="1077" s="1" customFormat="1" spans="1:5">
      <c r="A1077" s="66"/>
      <c r="B1077" s="13"/>
      <c r="C1077" s="28"/>
      <c r="D1077" s="432"/>
      <c r="E1077" s="66"/>
    </row>
    <row r="1078" s="1" customFormat="1" spans="1:5">
      <c r="A1078" s="66"/>
      <c r="B1078" s="13"/>
      <c r="C1078" s="28"/>
      <c r="D1078" s="432"/>
      <c r="E1078" s="66"/>
    </row>
    <row r="1079" s="1" customFormat="1" spans="1:5">
      <c r="A1079" s="66"/>
      <c r="B1079" s="13"/>
      <c r="C1079" s="28"/>
      <c r="D1079" s="432"/>
      <c r="E1079" s="66"/>
    </row>
    <row r="1080" s="1" customFormat="1" spans="1:5">
      <c r="A1080" s="66"/>
      <c r="B1080" s="13"/>
      <c r="C1080" s="28"/>
      <c r="D1080" s="432"/>
      <c r="E1080" s="66"/>
    </row>
    <row r="1081" s="1" customFormat="1" spans="1:5">
      <c r="A1081" s="66"/>
      <c r="B1081" s="13"/>
      <c r="C1081" s="28"/>
      <c r="D1081" s="432"/>
      <c r="E1081" s="66"/>
    </row>
    <row r="1082" s="1" customFormat="1" spans="1:5">
      <c r="A1082" s="66"/>
      <c r="B1082" s="13"/>
      <c r="C1082" s="28"/>
      <c r="D1082" s="432"/>
      <c r="E1082" s="66"/>
    </row>
    <row r="1083" s="1" customFormat="1" spans="1:5">
      <c r="A1083" s="10"/>
      <c r="B1083" s="13"/>
      <c r="C1083" s="28"/>
      <c r="D1083" s="418"/>
      <c r="E1083" s="10"/>
    </row>
    <row r="1084" s="1" customFormat="1" spans="1:5">
      <c r="A1084" s="10"/>
      <c r="B1084" s="13"/>
      <c r="C1084" s="28"/>
      <c r="D1084" s="418"/>
      <c r="E1084" s="10"/>
    </row>
    <row r="1085" s="1" customFormat="1" spans="1:5">
      <c r="A1085" s="10"/>
      <c r="B1085" s="13"/>
      <c r="C1085" s="28"/>
      <c r="D1085" s="418"/>
      <c r="E1085" s="10"/>
    </row>
    <row r="1086" s="1" customFormat="1" spans="1:5">
      <c r="A1086" s="10"/>
      <c r="B1086" s="13"/>
      <c r="C1086" s="28"/>
      <c r="D1086" s="418"/>
      <c r="E1086" s="10"/>
    </row>
    <row r="1087" s="1" customFormat="1" spans="1:5">
      <c r="A1087" s="10"/>
      <c r="B1087" s="13"/>
      <c r="C1087" s="28"/>
      <c r="D1087" s="418"/>
      <c r="E1087" s="10"/>
    </row>
    <row r="1088" s="1" customFormat="1" spans="1:5">
      <c r="A1088" s="10"/>
      <c r="B1088" s="13"/>
      <c r="C1088" s="28"/>
      <c r="D1088" s="418"/>
      <c r="E1088" s="10"/>
    </row>
    <row r="1089" s="1" customFormat="1" spans="1:5">
      <c r="A1089" s="10"/>
      <c r="B1089" s="13"/>
      <c r="C1089" s="28"/>
      <c r="D1089" s="418"/>
      <c r="E1089" s="10"/>
    </row>
    <row r="1090" s="1" customFormat="1" spans="1:5">
      <c r="A1090" s="10"/>
      <c r="B1090" s="13"/>
      <c r="C1090" s="28"/>
      <c r="D1090" s="418"/>
      <c r="E1090" s="10"/>
    </row>
    <row r="1091" s="1" customFormat="1" spans="1:5">
      <c r="A1091" s="10"/>
      <c r="B1091" s="13"/>
      <c r="C1091" s="28"/>
      <c r="D1091" s="418"/>
      <c r="E1091" s="10"/>
    </row>
    <row r="1092" s="1" customFormat="1" spans="1:5">
      <c r="A1092" s="10"/>
      <c r="B1092" s="13"/>
      <c r="C1092" s="28"/>
      <c r="D1092" s="418"/>
      <c r="E1092" s="10"/>
    </row>
    <row r="1093" s="1" customFormat="1" spans="1:5">
      <c r="A1093" s="10"/>
      <c r="B1093" s="13"/>
      <c r="C1093" s="28"/>
      <c r="D1093" s="418"/>
      <c r="E1093" s="10"/>
    </row>
    <row r="1094" s="1" customFormat="1" spans="1:5">
      <c r="A1094" s="10"/>
      <c r="B1094" s="13"/>
      <c r="C1094" s="28"/>
      <c r="D1094" s="418"/>
      <c r="E1094" s="10"/>
    </row>
    <row r="1095" s="1" customFormat="1" spans="1:5">
      <c r="A1095" s="10"/>
      <c r="B1095" s="13"/>
      <c r="C1095" s="28"/>
      <c r="D1095" s="418"/>
      <c r="E1095" s="10"/>
    </row>
    <row r="1096" s="1" customFormat="1" spans="1:5">
      <c r="A1096" s="10"/>
      <c r="B1096" s="13"/>
      <c r="C1096" s="28"/>
      <c r="D1096" s="418"/>
      <c r="E1096" s="10"/>
    </row>
    <row r="1097" s="1" customFormat="1" spans="1:5">
      <c r="A1097" s="10"/>
      <c r="B1097" s="13"/>
      <c r="C1097" s="28"/>
      <c r="D1097" s="418"/>
      <c r="E1097" s="10"/>
    </row>
    <row r="1098" s="1" customFormat="1" spans="1:5">
      <c r="A1098" s="10"/>
      <c r="B1098" s="13"/>
      <c r="C1098" s="28"/>
      <c r="D1098" s="418"/>
      <c r="E1098" s="10"/>
    </row>
    <row r="1099" s="1" customFormat="1" spans="1:5">
      <c r="A1099" s="13"/>
      <c r="B1099" s="13"/>
      <c r="C1099" s="28"/>
      <c r="D1099" s="422"/>
      <c r="E1099" s="13"/>
    </row>
    <row r="1100" s="1" customFormat="1" spans="1:5">
      <c r="A1100" s="13"/>
      <c r="B1100" s="13"/>
      <c r="C1100" s="28"/>
      <c r="D1100" s="422"/>
      <c r="E1100" s="13"/>
    </row>
    <row r="1101" s="1" customFormat="1" spans="1:5">
      <c r="A1101" s="13"/>
      <c r="B1101" s="13"/>
      <c r="C1101" s="444"/>
      <c r="D1101" s="445"/>
      <c r="E1101" s="10"/>
    </row>
    <row r="1102" s="1" customFormat="1" spans="1:5">
      <c r="A1102" s="13"/>
      <c r="B1102" s="13"/>
      <c r="C1102" s="28"/>
      <c r="D1102" s="422"/>
      <c r="E1102" s="10"/>
    </row>
    <row r="1103" s="1" customFormat="1" spans="1:5">
      <c r="A1103" s="427"/>
      <c r="B1103" s="13"/>
      <c r="C1103" s="28"/>
      <c r="D1103" s="422"/>
      <c r="E1103" s="10"/>
    </row>
    <row r="1104" s="1" customFormat="1" spans="1:5">
      <c r="A1104" s="13"/>
      <c r="B1104" s="13"/>
      <c r="C1104" s="28"/>
      <c r="D1104" s="13"/>
      <c r="E1104" s="13"/>
    </row>
    <row r="1105" s="1" customFormat="1" spans="1:5">
      <c r="A1105" s="13"/>
      <c r="B1105" s="13"/>
      <c r="C1105" s="28"/>
      <c r="D1105" s="13"/>
      <c r="E1105" s="13"/>
    </row>
    <row r="1106" s="1" customFormat="1" spans="1:5">
      <c r="A1106" s="10"/>
      <c r="B1106" s="13"/>
      <c r="C1106" s="28"/>
      <c r="D1106" s="418"/>
      <c r="E1106" s="10"/>
    </row>
    <row r="1107" s="1" customFormat="1" spans="1:5">
      <c r="A1107" s="10"/>
      <c r="B1107" s="13"/>
      <c r="C1107" s="28"/>
      <c r="D1107" s="418"/>
      <c r="E1107" s="10"/>
    </row>
    <row r="1108" s="1" customFormat="1" spans="1:5">
      <c r="A1108" s="10"/>
      <c r="B1108" s="13"/>
      <c r="C1108" s="28"/>
      <c r="D1108" s="418"/>
      <c r="E1108" s="10"/>
    </row>
    <row r="1109" s="1" customFormat="1" spans="1:5">
      <c r="A1109" s="10"/>
      <c r="B1109" s="13"/>
      <c r="C1109" s="28"/>
      <c r="D1109" s="418"/>
      <c r="E1109" s="10"/>
    </row>
    <row r="1110" s="1" customFormat="1" spans="1:5">
      <c r="A1110" s="10"/>
      <c r="B1110" s="13"/>
      <c r="C1110" s="28"/>
      <c r="D1110" s="418"/>
      <c r="E1110" s="10"/>
    </row>
    <row r="1111" s="1" customFormat="1" spans="1:5">
      <c r="A1111" s="10"/>
      <c r="B1111" s="13"/>
      <c r="C1111" s="28"/>
      <c r="D1111" s="418"/>
      <c r="E1111" s="10"/>
    </row>
    <row r="1112" s="1" customFormat="1" spans="1:5">
      <c r="A1112" s="10"/>
      <c r="B1112" s="13"/>
      <c r="C1112" s="28"/>
      <c r="D1112" s="418"/>
      <c r="E1112" s="10"/>
    </row>
    <row r="1113" s="1" customFormat="1" spans="1:5">
      <c r="A1113" s="10"/>
      <c r="B1113" s="13"/>
      <c r="C1113" s="28"/>
      <c r="D1113" s="418"/>
      <c r="E1113" s="10"/>
    </row>
    <row r="1114" s="1" customFormat="1" spans="1:5">
      <c r="A1114" s="10"/>
      <c r="B1114" s="13"/>
      <c r="C1114" s="28"/>
      <c r="D1114" s="418"/>
      <c r="E1114" s="10"/>
    </row>
    <row r="1115" s="1" customFormat="1" spans="1:5">
      <c r="A1115" s="10"/>
      <c r="B1115" s="13"/>
      <c r="C1115" s="28"/>
      <c r="D1115" s="418"/>
      <c r="E1115" s="10"/>
    </row>
    <row r="1116" s="1" customFormat="1" spans="1:5">
      <c r="A1116" s="10"/>
      <c r="B1116" s="13"/>
      <c r="C1116" s="28"/>
      <c r="D1116" s="418"/>
      <c r="E1116" s="10"/>
    </row>
    <row r="1117" s="1" customFormat="1" spans="1:5">
      <c r="A1117" s="10"/>
      <c r="B1117" s="13"/>
      <c r="C1117" s="28"/>
      <c r="D1117" s="418"/>
      <c r="E1117" s="10"/>
    </row>
    <row r="1118" s="1" customFormat="1" spans="1:5">
      <c r="A1118" s="10"/>
      <c r="B1118" s="13"/>
      <c r="C1118" s="10"/>
      <c r="D1118" s="418"/>
      <c r="E1118" s="418"/>
    </row>
    <row r="1119" s="1" customFormat="1" spans="1:5">
      <c r="A1119" s="10"/>
      <c r="B1119" s="13"/>
      <c r="C1119" s="10"/>
      <c r="D1119" s="418"/>
      <c r="E1119" s="418"/>
    </row>
    <row r="1120" s="1" customFormat="1" spans="1:5">
      <c r="A1120" s="10"/>
      <c r="B1120" s="13"/>
      <c r="C1120" s="10"/>
      <c r="D1120" s="418"/>
      <c r="E1120" s="418"/>
    </row>
    <row r="1121" s="1" customFormat="1" spans="1:5">
      <c r="A1121" s="10"/>
      <c r="B1121" s="13"/>
      <c r="C1121" s="10"/>
      <c r="D1121" s="418"/>
      <c r="E1121" s="418"/>
    </row>
    <row r="1122" s="1" customFormat="1" spans="1:5">
      <c r="A1122" s="10"/>
      <c r="B1122" s="13"/>
      <c r="C1122" s="10"/>
      <c r="D1122" s="418"/>
      <c r="E1122" s="418"/>
    </row>
    <row r="1123" s="1" customFormat="1" spans="1:5">
      <c r="A1123" s="10"/>
      <c r="B1123" s="13"/>
      <c r="C1123" s="10"/>
      <c r="D1123" s="418"/>
      <c r="E1123" s="418"/>
    </row>
    <row r="1124" s="1" customFormat="1" spans="1:5">
      <c r="A1124" s="10"/>
      <c r="B1124" s="13"/>
      <c r="C1124" s="10"/>
      <c r="D1124" s="418"/>
      <c r="E1124" s="418"/>
    </row>
    <row r="1125" s="1" customFormat="1" spans="1:5">
      <c r="A1125" s="10"/>
      <c r="B1125" s="13"/>
      <c r="C1125" s="10"/>
      <c r="D1125" s="418"/>
      <c r="E1125" s="418"/>
    </row>
    <row r="1126" s="1" customFormat="1" spans="1:5">
      <c r="A1126" s="10"/>
      <c r="B1126" s="13"/>
      <c r="C1126" s="10"/>
      <c r="D1126" s="418"/>
      <c r="E1126" s="418"/>
    </row>
    <row r="1127" s="1" customFormat="1" spans="1:5">
      <c r="A1127" s="10"/>
      <c r="B1127" s="13"/>
      <c r="C1127" s="10"/>
      <c r="D1127" s="418"/>
      <c r="E1127" s="418"/>
    </row>
    <row r="1128" s="1" customFormat="1" spans="1:5">
      <c r="A1128" s="10"/>
      <c r="B1128" s="13"/>
      <c r="C1128" s="10"/>
      <c r="D1128" s="418"/>
      <c r="E1128" s="418"/>
    </row>
    <row r="1129" s="1" customFormat="1" spans="1:5">
      <c r="A1129" s="10"/>
      <c r="B1129" s="13"/>
      <c r="C1129" s="10"/>
      <c r="D1129" s="418"/>
      <c r="E1129" s="418"/>
    </row>
    <row r="1130" s="1" customFormat="1" spans="1:5">
      <c r="A1130" s="10"/>
      <c r="B1130" s="13"/>
      <c r="C1130" s="10"/>
      <c r="D1130" s="418"/>
      <c r="E1130" s="418"/>
    </row>
    <row r="1131" s="1" customFormat="1" spans="1:5">
      <c r="A1131" s="10"/>
      <c r="B1131" s="13"/>
      <c r="C1131" s="10"/>
      <c r="D1131" s="418"/>
      <c r="E1131" s="418"/>
    </row>
    <row r="1132" s="1" customFormat="1" spans="1:5">
      <c r="A1132" s="10"/>
      <c r="B1132" s="13"/>
      <c r="C1132" s="10"/>
      <c r="D1132" s="418"/>
      <c r="E1132" s="418"/>
    </row>
    <row r="1133" s="1" customFormat="1" spans="1:5">
      <c r="A1133" s="10"/>
      <c r="B1133" s="13"/>
      <c r="C1133" s="10"/>
      <c r="D1133" s="418"/>
      <c r="E1133" s="418"/>
    </row>
    <row r="1134" s="1" customFormat="1" spans="1:5">
      <c r="A1134" s="10"/>
      <c r="B1134" s="13"/>
      <c r="C1134" s="10"/>
      <c r="D1134" s="418"/>
      <c r="E1134" s="418"/>
    </row>
    <row r="1135" s="1" customFormat="1" spans="1:5">
      <c r="A1135" s="10"/>
      <c r="B1135" s="13"/>
      <c r="C1135" s="10"/>
      <c r="D1135" s="418"/>
      <c r="E1135" s="418"/>
    </row>
    <row r="1136" s="1" customFormat="1" spans="1:5">
      <c r="A1136" s="10"/>
      <c r="B1136" s="13"/>
      <c r="C1136" s="10"/>
      <c r="D1136" s="418"/>
      <c r="E1136" s="418"/>
    </row>
    <row r="1137" s="1" customFormat="1" spans="1:5">
      <c r="A1137" s="10"/>
      <c r="B1137" s="13"/>
      <c r="C1137" s="10"/>
      <c r="D1137" s="418"/>
      <c r="E1137" s="13"/>
    </row>
    <row r="1138" s="1" customFormat="1" spans="1:5">
      <c r="A1138" s="10"/>
      <c r="B1138" s="13"/>
      <c r="C1138" s="10"/>
      <c r="D1138" s="418"/>
      <c r="E1138" s="13"/>
    </row>
    <row r="1139" s="1" customFormat="1" spans="1:5">
      <c r="A1139" s="10"/>
      <c r="B1139" s="13"/>
      <c r="C1139" s="10"/>
      <c r="D1139" s="418"/>
      <c r="E1139" s="13"/>
    </row>
    <row r="1140" s="1" customFormat="1" spans="1:5">
      <c r="A1140" s="10"/>
      <c r="B1140" s="13"/>
      <c r="C1140" s="10"/>
      <c r="D1140" s="418"/>
      <c r="E1140" s="13"/>
    </row>
    <row r="1141" s="1" customFormat="1" spans="1:5">
      <c r="A1141" s="10"/>
      <c r="B1141" s="13"/>
      <c r="C1141" s="10"/>
      <c r="D1141" s="418"/>
      <c r="E1141" s="13"/>
    </row>
    <row r="1142" s="1" customFormat="1" spans="1:5">
      <c r="A1142" s="10"/>
      <c r="B1142" s="13"/>
      <c r="C1142" s="10"/>
      <c r="D1142" s="418"/>
      <c r="E1142" s="13"/>
    </row>
    <row r="1143" s="1" customFormat="1" spans="1:5">
      <c r="A1143" s="10"/>
      <c r="B1143" s="13"/>
      <c r="C1143" s="10"/>
      <c r="D1143" s="418"/>
      <c r="E1143" s="13"/>
    </row>
    <row r="1144" s="1" customFormat="1" spans="1:5">
      <c r="A1144" s="10"/>
      <c r="B1144" s="13"/>
      <c r="C1144" s="10"/>
      <c r="D1144" s="418"/>
      <c r="E1144" s="13"/>
    </row>
    <row r="1145" s="1" customFormat="1" spans="1:5">
      <c r="A1145" s="10"/>
      <c r="B1145" s="13"/>
      <c r="C1145" s="10"/>
      <c r="D1145" s="418"/>
      <c r="E1145" s="13"/>
    </row>
    <row r="1146" s="1" customFormat="1" spans="1:5">
      <c r="A1146" s="10"/>
      <c r="B1146" s="13"/>
      <c r="C1146" s="10"/>
      <c r="D1146" s="418"/>
      <c r="E1146" s="13"/>
    </row>
    <row r="1147" s="1" customFormat="1" spans="1:5">
      <c r="A1147" s="10"/>
      <c r="B1147" s="13"/>
      <c r="C1147" s="10"/>
      <c r="D1147" s="418"/>
      <c r="E1147" s="13"/>
    </row>
    <row r="1148" s="1" customFormat="1" spans="1:5">
      <c r="A1148" s="10"/>
      <c r="B1148" s="13"/>
      <c r="C1148" s="10"/>
      <c r="D1148" s="418"/>
      <c r="E1148" s="13"/>
    </row>
    <row r="1149" s="1" customFormat="1" spans="1:5">
      <c r="A1149" s="10"/>
      <c r="B1149" s="13"/>
      <c r="C1149" s="10"/>
      <c r="D1149" s="418"/>
      <c r="E1149" s="13"/>
    </row>
    <row r="1150" s="1" customFormat="1" spans="1:5">
      <c r="A1150" s="10"/>
      <c r="B1150" s="13"/>
      <c r="C1150" s="10"/>
      <c r="D1150" s="418"/>
      <c r="E1150" s="13"/>
    </row>
    <row r="1151" s="1" customFormat="1" spans="1:5">
      <c r="A1151" s="10"/>
      <c r="B1151" s="13"/>
      <c r="C1151" s="10"/>
      <c r="D1151" s="418"/>
      <c r="E1151" s="13"/>
    </row>
    <row r="1152" s="1" customFormat="1" spans="1:5">
      <c r="A1152" s="10"/>
      <c r="B1152" s="13"/>
      <c r="C1152" s="10"/>
      <c r="D1152" s="418"/>
      <c r="E1152" s="13"/>
    </row>
    <row r="1153" s="1" customFormat="1" spans="1:5">
      <c r="A1153" s="10"/>
      <c r="B1153" s="13"/>
      <c r="C1153" s="10"/>
      <c r="D1153" s="418"/>
      <c r="E1153" s="13"/>
    </row>
    <row r="1154" s="1" customFormat="1" spans="1:5">
      <c r="A1154" s="10"/>
      <c r="B1154" s="13"/>
      <c r="C1154" s="10"/>
      <c r="D1154" s="418"/>
      <c r="E1154" s="13"/>
    </row>
    <row r="1155" s="1" customFormat="1" spans="1:5">
      <c r="A1155" s="10"/>
      <c r="B1155" s="13"/>
      <c r="C1155" s="10"/>
      <c r="D1155" s="418"/>
      <c r="E1155" s="13"/>
    </row>
    <row r="1156" s="1" customFormat="1" spans="1:5">
      <c r="A1156" s="10"/>
      <c r="B1156" s="13"/>
      <c r="C1156" s="10"/>
      <c r="D1156" s="418"/>
      <c r="E1156" s="13"/>
    </row>
    <row r="1157" s="1" customFormat="1" spans="1:5">
      <c r="A1157" s="10"/>
      <c r="B1157" s="13"/>
      <c r="C1157" s="10"/>
      <c r="D1157" s="418"/>
      <c r="E1157" s="13"/>
    </row>
    <row r="1158" s="1" customFormat="1" spans="1:5">
      <c r="A1158" s="10"/>
      <c r="B1158" s="13"/>
      <c r="C1158" s="10"/>
      <c r="D1158" s="418"/>
      <c r="E1158" s="13"/>
    </row>
    <row r="1159" s="1" customFormat="1" spans="1:5">
      <c r="A1159" s="10"/>
      <c r="B1159" s="13"/>
      <c r="C1159" s="10"/>
      <c r="D1159" s="418"/>
      <c r="E1159" s="13"/>
    </row>
    <row r="1160" s="1" customFormat="1" spans="1:5">
      <c r="A1160" s="10"/>
      <c r="B1160" s="13"/>
      <c r="C1160" s="10"/>
      <c r="D1160" s="418"/>
      <c r="E1160" s="13"/>
    </row>
    <row r="1161" s="1" customFormat="1" spans="1:5">
      <c r="A1161" s="10"/>
      <c r="B1161" s="13"/>
      <c r="C1161" s="10"/>
      <c r="D1161" s="418"/>
      <c r="E1161" s="13"/>
    </row>
    <row r="1162" s="1" customFormat="1" spans="1:5">
      <c r="A1162" s="10"/>
      <c r="B1162" s="13"/>
      <c r="C1162" s="10"/>
      <c r="D1162" s="418"/>
      <c r="E1162" s="13"/>
    </row>
    <row r="1163" s="1" customFormat="1" spans="1:5">
      <c r="A1163" s="10"/>
      <c r="B1163" s="13"/>
      <c r="C1163" s="10"/>
      <c r="D1163" s="418"/>
      <c r="E1163" s="13"/>
    </row>
    <row r="1164" s="1" customFormat="1" spans="1:5">
      <c r="A1164" s="10"/>
      <c r="B1164" s="13"/>
      <c r="C1164" s="10"/>
      <c r="D1164" s="418"/>
      <c r="E1164" s="13"/>
    </row>
    <row r="1165" s="1" customFormat="1" spans="1:5">
      <c r="A1165" s="10"/>
      <c r="B1165" s="13"/>
      <c r="C1165" s="10"/>
      <c r="D1165" s="418"/>
      <c r="E1165" s="13"/>
    </row>
    <row r="1166" s="1" customFormat="1" spans="1:5">
      <c r="A1166" s="10"/>
      <c r="B1166" s="13"/>
      <c r="C1166" s="10"/>
      <c r="D1166" s="422"/>
      <c r="E1166" s="13"/>
    </row>
    <row r="1167" s="1" customFormat="1" spans="1:5">
      <c r="A1167" s="10"/>
      <c r="B1167" s="13"/>
      <c r="C1167" s="10"/>
      <c r="D1167" s="418"/>
      <c r="E1167" s="13"/>
    </row>
    <row r="1168" s="1" customFormat="1" spans="1:5">
      <c r="A1168" s="10"/>
      <c r="B1168" s="13"/>
      <c r="C1168" s="10"/>
      <c r="D1168" s="418"/>
      <c r="E1168" s="418"/>
    </row>
    <row r="1169" s="1" customFormat="1" spans="1:5">
      <c r="A1169" s="10"/>
      <c r="B1169" s="13"/>
      <c r="C1169" s="10"/>
      <c r="D1169" s="418"/>
      <c r="E1169" s="418"/>
    </row>
    <row r="1170" s="1" customFormat="1" spans="1:5">
      <c r="A1170" s="10"/>
      <c r="B1170" s="13"/>
      <c r="C1170" s="10"/>
      <c r="D1170" s="418"/>
      <c r="E1170" s="418"/>
    </row>
    <row r="1171" s="1" customFormat="1" spans="1:5">
      <c r="A1171" s="10"/>
      <c r="B1171" s="13"/>
      <c r="C1171" s="10"/>
      <c r="D1171" s="418"/>
      <c r="E1171" s="418"/>
    </row>
    <row r="1172" s="1" customFormat="1" spans="1:5">
      <c r="A1172" s="10"/>
      <c r="B1172" s="13"/>
      <c r="C1172" s="10"/>
      <c r="D1172" s="418"/>
      <c r="E1172" s="418"/>
    </row>
    <row r="1173" s="1" customFormat="1" spans="1:5">
      <c r="A1173" s="10"/>
      <c r="B1173" s="13"/>
      <c r="C1173" s="10"/>
      <c r="D1173" s="418"/>
      <c r="E1173" s="418"/>
    </row>
    <row r="1174" s="1" customFormat="1" spans="1:5">
      <c r="A1174" s="10"/>
      <c r="B1174" s="13"/>
      <c r="C1174" s="10"/>
      <c r="D1174" s="418"/>
      <c r="E1174" s="418"/>
    </row>
    <row r="1175" s="1" customFormat="1" spans="1:5">
      <c r="A1175" s="10"/>
      <c r="B1175" s="13"/>
      <c r="C1175" s="10"/>
      <c r="D1175" s="418"/>
      <c r="E1175" s="418"/>
    </row>
    <row r="1176" s="1" customFormat="1" spans="1:5">
      <c r="A1176" s="10"/>
      <c r="B1176" s="13"/>
      <c r="C1176" s="10"/>
      <c r="D1176" s="418"/>
      <c r="E1176" s="418"/>
    </row>
    <row r="1177" s="1" customFormat="1" spans="1:5">
      <c r="A1177" s="10"/>
      <c r="B1177" s="13"/>
      <c r="C1177" s="10"/>
      <c r="D1177" s="418"/>
      <c r="E1177" s="418"/>
    </row>
    <row r="1178" s="1" customFormat="1" spans="1:5">
      <c r="A1178" s="10"/>
      <c r="B1178" s="13"/>
      <c r="C1178" s="10"/>
      <c r="D1178" s="418"/>
      <c r="E1178" s="418"/>
    </row>
    <row r="1179" s="1" customFormat="1" spans="1:5">
      <c r="A1179" s="10"/>
      <c r="B1179" s="13"/>
      <c r="C1179" s="10"/>
      <c r="D1179" s="418"/>
      <c r="E1179" s="418"/>
    </row>
    <row r="1180" s="1" customFormat="1" spans="1:5">
      <c r="A1180" s="10"/>
      <c r="B1180" s="13"/>
      <c r="C1180" s="10"/>
      <c r="D1180" s="418"/>
      <c r="E1180" s="418"/>
    </row>
    <row r="1181" s="1" customFormat="1" spans="1:5">
      <c r="A1181" s="10"/>
      <c r="B1181" s="13"/>
      <c r="C1181" s="10"/>
      <c r="D1181" s="418"/>
      <c r="E1181" s="418"/>
    </row>
    <row r="1182" s="1" customFormat="1" spans="1:5">
      <c r="A1182" s="10"/>
      <c r="B1182" s="13"/>
      <c r="C1182" s="10"/>
      <c r="D1182" s="418"/>
      <c r="E1182" s="418"/>
    </row>
    <row r="1183" s="1" customFormat="1" spans="1:5">
      <c r="A1183" s="10"/>
      <c r="B1183" s="13"/>
      <c r="C1183" s="10"/>
      <c r="D1183" s="418"/>
      <c r="E1183" s="418"/>
    </row>
    <row r="1184" s="1" customFormat="1" spans="1:5">
      <c r="A1184" s="10"/>
      <c r="B1184" s="13"/>
      <c r="C1184" s="10"/>
      <c r="D1184" s="418"/>
      <c r="E1184" s="418"/>
    </row>
    <row r="1185" s="1" customFormat="1" spans="1:5">
      <c r="A1185" s="10"/>
      <c r="B1185" s="13"/>
      <c r="C1185" s="10"/>
      <c r="D1185" s="418"/>
      <c r="E1185" s="418"/>
    </row>
    <row r="1186" s="1" customFormat="1" spans="1:5">
      <c r="A1186" s="10"/>
      <c r="B1186" s="13"/>
      <c r="C1186" s="10"/>
      <c r="D1186" s="418"/>
      <c r="E1186" s="418"/>
    </row>
    <row r="1187" s="1" customFormat="1" spans="1:5">
      <c r="A1187" s="10"/>
      <c r="B1187" s="13"/>
      <c r="C1187" s="10"/>
      <c r="D1187" s="418"/>
      <c r="E1187" s="418"/>
    </row>
    <row r="1188" s="1" customFormat="1" spans="1:5">
      <c r="A1188" s="10"/>
      <c r="B1188" s="13"/>
      <c r="C1188" s="10"/>
      <c r="D1188" s="418"/>
      <c r="E1188" s="418"/>
    </row>
    <row r="1189" s="1" customFormat="1" spans="1:5">
      <c r="A1189" s="10"/>
      <c r="B1189" s="13"/>
      <c r="C1189" s="10"/>
      <c r="D1189" s="418"/>
      <c r="E1189" s="418"/>
    </row>
    <row r="1190" s="1" customFormat="1" spans="1:5">
      <c r="A1190" s="10"/>
      <c r="B1190" s="13"/>
      <c r="C1190" s="10"/>
      <c r="D1190" s="418"/>
      <c r="E1190" s="418"/>
    </row>
    <row r="1191" s="1" customFormat="1" spans="1:5">
      <c r="A1191" s="10"/>
      <c r="B1191" s="13"/>
      <c r="C1191" s="10"/>
      <c r="D1191" s="418"/>
      <c r="E1191" s="418"/>
    </row>
    <row r="1192" s="1" customFormat="1" spans="1:5">
      <c r="A1192" s="10"/>
      <c r="B1192" s="13"/>
      <c r="C1192" s="10"/>
      <c r="D1192" s="418"/>
      <c r="E1192" s="418"/>
    </row>
    <row r="1193" s="1" customFormat="1" spans="1:5">
      <c r="A1193" s="10"/>
      <c r="B1193" s="13"/>
      <c r="C1193" s="10"/>
      <c r="D1193" s="418"/>
      <c r="E1193" s="418"/>
    </row>
    <row r="1194" s="1" customFormat="1" spans="1:5">
      <c r="A1194" s="10"/>
      <c r="B1194" s="13"/>
      <c r="C1194" s="10"/>
      <c r="D1194" s="418"/>
      <c r="E1194" s="418"/>
    </row>
    <row r="1195" s="1" customFormat="1" spans="1:5">
      <c r="A1195" s="10"/>
      <c r="B1195" s="13"/>
      <c r="C1195" s="10"/>
      <c r="D1195" s="418"/>
      <c r="E1195" s="418"/>
    </row>
    <row r="1196" s="1" customFormat="1" spans="1:5">
      <c r="A1196" s="10"/>
      <c r="B1196" s="13"/>
      <c r="C1196" s="10"/>
      <c r="D1196" s="418"/>
      <c r="E1196" s="418"/>
    </row>
    <row r="1197" s="1" customFormat="1" spans="1:5">
      <c r="A1197" s="10"/>
      <c r="B1197" s="13"/>
      <c r="C1197" s="10"/>
      <c r="D1197" s="418"/>
      <c r="E1197" s="418"/>
    </row>
    <row r="1198" s="1" customFormat="1" spans="1:5">
      <c r="A1198" s="10"/>
      <c r="B1198" s="13"/>
      <c r="C1198" s="10"/>
      <c r="D1198" s="418"/>
      <c r="E1198" s="418"/>
    </row>
    <row r="1199" s="1" customFormat="1" spans="1:5">
      <c r="A1199" s="10"/>
      <c r="B1199" s="13"/>
      <c r="C1199" s="10"/>
      <c r="D1199" s="418"/>
      <c r="E1199" s="418"/>
    </row>
    <row r="1200" s="1" customFormat="1" spans="1:5">
      <c r="A1200" s="10"/>
      <c r="B1200" s="13"/>
      <c r="C1200" s="10"/>
      <c r="D1200" s="418"/>
      <c r="E1200" s="418"/>
    </row>
    <row r="1201" s="1" customFormat="1" spans="1:5">
      <c r="A1201" s="10"/>
      <c r="B1201" s="13"/>
      <c r="C1201" s="10"/>
      <c r="D1201" s="418"/>
      <c r="E1201" s="418"/>
    </row>
    <row r="1202" s="1" customFormat="1" spans="1:5">
      <c r="A1202" s="10"/>
      <c r="B1202" s="13"/>
      <c r="C1202" s="10"/>
      <c r="D1202" s="418"/>
      <c r="E1202" s="418"/>
    </row>
    <row r="1203" s="1" customFormat="1" spans="1:5">
      <c r="A1203" s="10"/>
      <c r="B1203" s="13"/>
      <c r="C1203" s="10"/>
      <c r="D1203" s="418"/>
      <c r="E1203" s="418"/>
    </row>
    <row r="1204" s="1" customFormat="1" spans="1:5">
      <c r="A1204" s="10"/>
      <c r="B1204" s="13"/>
      <c r="C1204" s="10"/>
      <c r="D1204" s="418"/>
      <c r="E1204" s="418"/>
    </row>
    <row r="1205" s="1" customFormat="1" spans="1:5">
      <c r="A1205" s="10"/>
      <c r="B1205" s="13"/>
      <c r="C1205" s="10"/>
      <c r="D1205" s="418"/>
      <c r="E1205" s="418"/>
    </row>
    <row r="1206" s="1" customFormat="1" spans="1:5">
      <c r="A1206" s="10"/>
      <c r="B1206" s="13"/>
      <c r="C1206" s="10"/>
      <c r="D1206" s="418"/>
      <c r="E1206" s="418"/>
    </row>
    <row r="1207" s="1" customFormat="1" spans="1:5">
      <c r="A1207" s="10"/>
      <c r="B1207" s="13"/>
      <c r="C1207" s="10"/>
      <c r="D1207" s="418"/>
      <c r="E1207" s="418"/>
    </row>
    <row r="1208" s="1" customFormat="1" spans="1:5">
      <c r="A1208" s="10"/>
      <c r="B1208" s="13"/>
      <c r="C1208" s="10"/>
      <c r="D1208" s="418"/>
      <c r="E1208" s="418"/>
    </row>
    <row r="1209" s="1" customFormat="1" spans="1:5">
      <c r="A1209" s="10"/>
      <c r="B1209" s="13"/>
      <c r="C1209" s="10"/>
      <c r="D1209" s="418"/>
      <c r="E1209" s="418"/>
    </row>
    <row r="1210" s="1" customFormat="1" spans="1:5">
      <c r="A1210" s="10"/>
      <c r="B1210" s="13"/>
      <c r="C1210" s="10"/>
      <c r="D1210" s="418"/>
      <c r="E1210" s="418"/>
    </row>
    <row r="1211" s="1" customFormat="1" spans="1:5">
      <c r="A1211" s="10"/>
      <c r="B1211" s="13"/>
      <c r="C1211" s="10"/>
      <c r="D1211" s="418"/>
      <c r="E1211" s="418"/>
    </row>
    <row r="1212" s="1" customFormat="1" spans="1:5">
      <c r="A1212" s="10"/>
      <c r="B1212" s="13"/>
      <c r="C1212" s="10"/>
      <c r="D1212" s="418"/>
      <c r="E1212" s="418"/>
    </row>
    <row r="1213" s="1" customFormat="1" spans="1:5">
      <c r="A1213" s="10"/>
      <c r="B1213" s="13"/>
      <c r="C1213" s="10"/>
      <c r="D1213" s="418"/>
      <c r="E1213" s="418"/>
    </row>
    <row r="1214" s="1" customFormat="1" spans="1:5">
      <c r="A1214" s="10"/>
      <c r="B1214" s="13"/>
      <c r="C1214" s="10"/>
      <c r="D1214" s="418"/>
      <c r="E1214" s="418"/>
    </row>
    <row r="1215" s="1" customFormat="1" spans="1:5">
      <c r="A1215" s="10"/>
      <c r="B1215" s="13"/>
      <c r="C1215" s="10"/>
      <c r="D1215" s="418"/>
      <c r="E1215" s="418"/>
    </row>
    <row r="1216" s="1" customFormat="1" spans="1:5">
      <c r="A1216" s="10"/>
      <c r="B1216" s="13"/>
      <c r="C1216" s="10"/>
      <c r="D1216" s="418"/>
      <c r="E1216" s="418"/>
    </row>
    <row r="1217" s="1" customFormat="1" spans="1:5">
      <c r="A1217" s="10"/>
      <c r="B1217" s="13"/>
      <c r="C1217" s="10"/>
      <c r="D1217" s="418"/>
      <c r="E1217" s="418"/>
    </row>
    <row r="1218" s="1" customFormat="1" spans="1:5">
      <c r="A1218" s="10"/>
      <c r="B1218" s="13"/>
      <c r="C1218" s="10"/>
      <c r="D1218" s="418"/>
      <c r="E1218" s="418"/>
    </row>
    <row r="1219" s="1" customFormat="1" spans="1:5">
      <c r="A1219" s="10"/>
      <c r="B1219" s="13"/>
      <c r="C1219" s="10"/>
      <c r="D1219" s="418"/>
      <c r="E1219" s="418"/>
    </row>
    <row r="1220" s="1" customFormat="1" spans="1:5">
      <c r="A1220" s="10"/>
      <c r="B1220" s="13"/>
      <c r="C1220" s="10"/>
      <c r="D1220" s="418"/>
      <c r="E1220" s="418"/>
    </row>
    <row r="1221" s="1" customFormat="1" spans="1:5">
      <c r="A1221" s="10"/>
      <c r="B1221" s="13"/>
      <c r="C1221" s="10"/>
      <c r="D1221" s="418"/>
      <c r="E1221" s="418"/>
    </row>
    <row r="1222" s="1" customFormat="1" spans="1:5">
      <c r="A1222" s="10"/>
      <c r="B1222" s="13"/>
      <c r="C1222" s="10"/>
      <c r="D1222" s="418"/>
      <c r="E1222" s="418"/>
    </row>
    <row r="1223" s="1" customFormat="1" spans="1:5">
      <c r="A1223" s="10"/>
      <c r="B1223" s="13"/>
      <c r="C1223" s="10"/>
      <c r="D1223" s="418"/>
      <c r="E1223" s="418"/>
    </row>
    <row r="1224" s="1" customFormat="1" spans="1:5">
      <c r="A1224" s="10"/>
      <c r="B1224" s="13"/>
      <c r="C1224" s="10"/>
      <c r="D1224" s="418"/>
      <c r="E1224" s="418"/>
    </row>
    <row r="1225" s="1" customFormat="1" spans="1:5">
      <c r="A1225" s="10"/>
      <c r="B1225" s="13"/>
      <c r="C1225" s="10"/>
      <c r="D1225" s="418"/>
      <c r="E1225" s="418"/>
    </row>
    <row r="1226" s="1" customFormat="1" spans="1:5">
      <c r="A1226" s="10"/>
      <c r="B1226" s="13"/>
      <c r="C1226" s="10"/>
      <c r="D1226" s="418"/>
      <c r="E1226" s="418"/>
    </row>
    <row r="1227" s="1" customFormat="1" spans="1:5">
      <c r="A1227" s="10"/>
      <c r="B1227" s="13"/>
      <c r="C1227" s="10"/>
      <c r="D1227" s="418"/>
      <c r="E1227" s="418"/>
    </row>
    <row r="1228" s="1" customFormat="1" spans="1:5">
      <c r="A1228" s="10"/>
      <c r="B1228" s="13"/>
      <c r="C1228" s="10"/>
      <c r="D1228" s="418"/>
      <c r="E1228" s="418"/>
    </row>
    <row r="1229" s="1" customFormat="1" spans="1:5">
      <c r="A1229" s="10"/>
      <c r="B1229" s="13"/>
      <c r="C1229" s="10"/>
      <c r="D1229" s="418"/>
      <c r="E1229" s="418"/>
    </row>
    <row r="1230" s="1" customFormat="1" spans="1:5">
      <c r="A1230" s="10"/>
      <c r="B1230" s="13"/>
      <c r="C1230" s="10"/>
      <c r="D1230" s="418"/>
      <c r="E1230" s="418"/>
    </row>
    <row r="1231" s="1" customFormat="1" spans="1:5">
      <c r="A1231" s="10"/>
      <c r="B1231" s="13"/>
      <c r="C1231" s="10"/>
      <c r="D1231" s="418"/>
      <c r="E1231" s="418"/>
    </row>
    <row r="1232" s="1" customFormat="1" spans="1:5">
      <c r="A1232" s="10"/>
      <c r="B1232" s="13"/>
      <c r="C1232" s="10"/>
      <c r="D1232" s="418"/>
      <c r="E1232" s="418"/>
    </row>
    <row r="1233" s="1" customFormat="1" spans="1:5">
      <c r="A1233" s="10"/>
      <c r="B1233" s="13"/>
      <c r="C1233" s="10"/>
      <c r="D1233" s="422"/>
      <c r="E1233" s="13"/>
    </row>
    <row r="1234" s="1" customFormat="1" spans="1:5">
      <c r="A1234" s="10"/>
      <c r="B1234" s="13"/>
      <c r="C1234" s="10"/>
      <c r="D1234" s="10"/>
      <c r="E1234" s="10"/>
    </row>
    <row r="1235" s="1" customFormat="1" spans="1:5">
      <c r="A1235" s="10"/>
      <c r="B1235" s="13"/>
      <c r="C1235" s="10"/>
      <c r="D1235" s="10"/>
      <c r="E1235" s="10"/>
    </row>
    <row r="1236" s="1" customFormat="1" spans="1:5">
      <c r="A1236" s="10"/>
      <c r="B1236" s="13"/>
      <c r="C1236" s="10"/>
      <c r="D1236" s="10"/>
      <c r="E1236" s="10"/>
    </row>
    <row r="1237" s="1" customFormat="1" spans="1:5">
      <c r="A1237" s="10"/>
      <c r="B1237" s="13"/>
      <c r="C1237" s="10"/>
      <c r="D1237" s="10"/>
      <c r="E1237" s="10"/>
    </row>
    <row r="1238" s="1" customFormat="1" spans="1:5">
      <c r="A1238" s="10"/>
      <c r="B1238" s="13"/>
      <c r="C1238" s="10"/>
      <c r="D1238" s="422"/>
      <c r="E1238" s="13"/>
    </row>
    <row r="1239" s="1" customFormat="1" spans="1:5">
      <c r="A1239" s="10"/>
      <c r="B1239" s="13"/>
      <c r="C1239" s="10"/>
      <c r="D1239" s="10"/>
      <c r="E1239" s="10"/>
    </row>
    <row r="1240" s="1" customFormat="1" spans="1:5">
      <c r="A1240" s="10"/>
      <c r="B1240" s="13"/>
      <c r="C1240" s="10"/>
      <c r="D1240" s="10"/>
      <c r="E1240" s="10"/>
    </row>
    <row r="1241" s="1" customFormat="1" spans="1:5">
      <c r="A1241" s="10"/>
      <c r="B1241" s="13"/>
      <c r="C1241" s="10"/>
      <c r="D1241" s="10"/>
      <c r="E1241" s="10"/>
    </row>
    <row r="1242" s="1" customFormat="1" spans="1:5">
      <c r="A1242" s="10"/>
      <c r="B1242" s="13"/>
      <c r="C1242" s="10"/>
      <c r="D1242" s="10"/>
      <c r="E1242" s="10"/>
    </row>
    <row r="1243" s="1" customFormat="1" spans="1:5">
      <c r="A1243" s="10"/>
      <c r="B1243" s="13"/>
      <c r="C1243" s="10"/>
      <c r="D1243" s="10"/>
      <c r="E1243" s="10"/>
    </row>
    <row r="1244" s="1" customFormat="1" spans="1:5">
      <c r="A1244" s="10"/>
      <c r="B1244" s="13"/>
      <c r="C1244" s="10"/>
      <c r="D1244" s="10"/>
      <c r="E1244" s="10"/>
    </row>
    <row r="1245" s="1" customFormat="1" spans="1:5">
      <c r="A1245" s="10"/>
      <c r="B1245" s="13"/>
      <c r="C1245" s="10"/>
      <c r="D1245" s="10"/>
      <c r="E1245" s="10"/>
    </row>
    <row r="1246" s="1" customFormat="1" spans="1:5">
      <c r="A1246" s="10"/>
      <c r="B1246" s="13"/>
      <c r="C1246" s="10"/>
      <c r="D1246" s="418"/>
      <c r="E1246" s="418"/>
    </row>
    <row r="1247" s="1" customFormat="1" spans="1:5">
      <c r="A1247" s="10"/>
      <c r="B1247" s="13"/>
      <c r="C1247" s="10"/>
      <c r="D1247" s="418"/>
      <c r="E1247" s="418"/>
    </row>
    <row r="1248" s="1" customFormat="1" spans="1:5">
      <c r="A1248" s="10"/>
      <c r="B1248" s="13"/>
      <c r="C1248" s="10"/>
      <c r="D1248" s="418"/>
      <c r="E1248" s="13"/>
    </row>
    <row r="1249" s="1" customFormat="1" spans="1:5">
      <c r="A1249" s="10"/>
      <c r="B1249" s="13"/>
      <c r="C1249" s="10"/>
      <c r="D1249" s="418"/>
      <c r="E1249" s="13"/>
    </row>
    <row r="1250" s="1" customFormat="1" spans="1:5">
      <c r="A1250" s="10"/>
      <c r="B1250" s="13"/>
      <c r="C1250" s="10"/>
      <c r="D1250" s="418"/>
      <c r="E1250" s="13"/>
    </row>
    <row r="1251" s="1" customFormat="1" spans="1:5">
      <c r="A1251" s="10"/>
      <c r="B1251" s="13"/>
      <c r="C1251" s="10"/>
      <c r="D1251" s="418"/>
      <c r="E1251" s="418"/>
    </row>
    <row r="1252" s="1" customFormat="1" spans="1:5">
      <c r="A1252" s="10"/>
      <c r="B1252" s="13"/>
      <c r="C1252" s="10"/>
      <c r="D1252" s="418"/>
      <c r="E1252" s="418"/>
    </row>
    <row r="1253" s="1" customFormat="1" spans="1:5">
      <c r="A1253" s="10"/>
      <c r="B1253" s="13"/>
      <c r="C1253" s="10"/>
      <c r="D1253" s="418"/>
      <c r="E1253" s="418"/>
    </row>
    <row r="1254" s="1" customFormat="1" spans="1:5">
      <c r="A1254" s="10"/>
      <c r="B1254" s="13"/>
      <c r="C1254" s="10"/>
      <c r="D1254" s="418"/>
      <c r="E1254" s="418"/>
    </row>
    <row r="1255" s="1" customFormat="1" spans="1:5">
      <c r="A1255" s="10"/>
      <c r="B1255" s="13"/>
      <c r="C1255" s="10"/>
      <c r="D1255" s="418"/>
      <c r="E1255" s="418"/>
    </row>
    <row r="1256" s="1" customFormat="1" spans="1:5">
      <c r="A1256" s="10"/>
      <c r="B1256" s="13"/>
      <c r="C1256" s="10"/>
      <c r="D1256" s="418"/>
      <c r="E1256" s="418"/>
    </row>
    <row r="1257" s="1" customFormat="1" spans="1:5">
      <c r="A1257" s="10"/>
      <c r="B1257" s="13"/>
      <c r="C1257" s="10"/>
      <c r="D1257" s="418"/>
      <c r="E1257" s="418"/>
    </row>
    <row r="1258" s="1" customFormat="1" spans="1:5">
      <c r="A1258" s="10"/>
      <c r="B1258" s="13"/>
      <c r="C1258" s="10"/>
      <c r="D1258" s="418"/>
      <c r="E1258" s="418"/>
    </row>
    <row r="1259" s="1" customFormat="1" spans="1:5">
      <c r="A1259" s="10"/>
      <c r="B1259" s="13"/>
      <c r="C1259" s="10"/>
      <c r="D1259" s="418"/>
      <c r="E1259" s="418"/>
    </row>
    <row r="1260" s="1" customFormat="1" spans="1:5">
      <c r="A1260" s="10"/>
      <c r="B1260" s="13"/>
      <c r="C1260" s="10"/>
      <c r="D1260" s="418"/>
      <c r="E1260" s="418"/>
    </row>
    <row r="1261" s="1" customFormat="1" spans="1:5">
      <c r="A1261" s="10"/>
      <c r="B1261" s="13"/>
      <c r="C1261" s="10"/>
      <c r="D1261" s="418"/>
      <c r="E1261" s="418"/>
    </row>
    <row r="1262" s="1" customFormat="1" spans="1:5">
      <c r="A1262" s="10"/>
      <c r="B1262" s="13"/>
      <c r="C1262" s="10"/>
      <c r="D1262" s="418"/>
      <c r="E1262" s="418"/>
    </row>
    <row r="1263" s="1" customFormat="1" spans="1:5">
      <c r="A1263" s="10"/>
      <c r="B1263" s="13"/>
      <c r="C1263" s="10"/>
      <c r="D1263" s="418"/>
      <c r="E1263" s="418"/>
    </row>
    <row r="1264" s="1" customFormat="1" spans="1:5">
      <c r="A1264" s="10"/>
      <c r="B1264" s="13"/>
      <c r="C1264" s="10"/>
      <c r="D1264" s="418"/>
      <c r="E1264" s="418"/>
    </row>
    <row r="1265" s="1" customFormat="1" spans="1:5">
      <c r="A1265" s="10"/>
      <c r="B1265" s="13"/>
      <c r="C1265" s="10"/>
      <c r="D1265" s="418"/>
      <c r="E1265" s="418"/>
    </row>
    <row r="1266" s="1" customFormat="1" spans="1:5">
      <c r="A1266" s="10"/>
      <c r="B1266" s="13"/>
      <c r="C1266" s="10"/>
      <c r="D1266" s="418"/>
      <c r="E1266" s="418"/>
    </row>
    <row r="1267" s="1" customFormat="1" spans="1:5">
      <c r="A1267" s="10"/>
      <c r="B1267" s="13"/>
      <c r="C1267" s="10"/>
      <c r="D1267" s="418"/>
      <c r="E1267" s="418"/>
    </row>
    <row r="1268" s="1" customFormat="1" spans="1:5">
      <c r="A1268" s="10"/>
      <c r="B1268" s="13"/>
      <c r="C1268" s="10"/>
      <c r="D1268" s="418"/>
      <c r="E1268" s="418"/>
    </row>
    <row r="1269" s="1" customFormat="1" spans="1:5">
      <c r="A1269" s="10"/>
      <c r="B1269" s="13"/>
      <c r="C1269" s="10"/>
      <c r="D1269" s="418"/>
      <c r="E1269" s="418"/>
    </row>
    <row r="1270" s="1" customFormat="1" spans="1:5">
      <c r="A1270" s="10"/>
      <c r="B1270" s="13"/>
      <c r="C1270" s="10"/>
      <c r="D1270" s="418"/>
      <c r="E1270" s="418"/>
    </row>
    <row r="1271" s="1" customFormat="1" spans="1:5">
      <c r="A1271" s="10"/>
      <c r="B1271" s="13"/>
      <c r="C1271" s="10"/>
      <c r="D1271" s="418"/>
      <c r="E1271" s="418"/>
    </row>
    <row r="1272" s="1" customFormat="1" spans="1:5">
      <c r="A1272" s="10"/>
      <c r="B1272" s="13"/>
      <c r="C1272" s="10"/>
      <c r="D1272" s="418"/>
      <c r="E1272" s="418"/>
    </row>
    <row r="1273" s="1" customFormat="1" spans="1:5">
      <c r="A1273" s="10"/>
      <c r="B1273" s="13"/>
      <c r="C1273" s="10"/>
      <c r="D1273" s="418"/>
      <c r="E1273" s="418"/>
    </row>
    <row r="1274" s="1" customFormat="1" spans="1:5">
      <c r="A1274" s="10"/>
      <c r="B1274" s="13"/>
      <c r="C1274" s="10"/>
      <c r="D1274" s="418"/>
      <c r="E1274" s="418"/>
    </row>
    <row r="1275" s="1" customFormat="1" spans="1:5">
      <c r="A1275" s="10"/>
      <c r="B1275" s="13"/>
      <c r="C1275" s="10"/>
      <c r="D1275" s="418"/>
      <c r="E1275" s="418"/>
    </row>
    <row r="1276" s="1" customFormat="1" spans="1:5">
      <c r="A1276" s="10"/>
      <c r="B1276" s="13"/>
      <c r="C1276" s="10"/>
      <c r="D1276" s="418"/>
      <c r="E1276" s="418"/>
    </row>
    <row r="1277" s="1" customFormat="1" spans="1:5">
      <c r="A1277" s="10"/>
      <c r="B1277" s="13"/>
      <c r="C1277" s="10"/>
      <c r="D1277" s="418"/>
      <c r="E1277" s="418"/>
    </row>
    <row r="1278" s="1" customFormat="1" spans="1:5">
      <c r="A1278" s="10"/>
      <c r="B1278" s="13"/>
      <c r="C1278" s="10"/>
      <c r="D1278" s="418"/>
      <c r="E1278" s="418"/>
    </row>
    <row r="1279" s="1" customFormat="1" spans="1:5">
      <c r="A1279" s="10"/>
      <c r="B1279" s="13"/>
      <c r="C1279" s="10"/>
      <c r="D1279" s="418"/>
      <c r="E1279" s="418"/>
    </row>
    <row r="1280" s="1" customFormat="1" spans="1:5">
      <c r="A1280" s="10"/>
      <c r="B1280" s="13"/>
      <c r="C1280" s="10"/>
      <c r="D1280" s="418"/>
      <c r="E1280" s="418"/>
    </row>
    <row r="1281" s="1" customFormat="1" spans="1:5">
      <c r="A1281" s="10"/>
      <c r="B1281" s="13"/>
      <c r="C1281" s="10"/>
      <c r="D1281" s="422"/>
      <c r="E1281" s="13"/>
    </row>
    <row r="1282" s="1" customFormat="1" spans="1:5">
      <c r="A1282" s="10"/>
      <c r="B1282" s="13"/>
      <c r="C1282" s="10"/>
      <c r="D1282" s="422"/>
      <c r="E1282" s="13"/>
    </row>
    <row r="1283" s="1" customFormat="1" spans="1:5">
      <c r="A1283" s="10"/>
      <c r="B1283" s="13"/>
      <c r="C1283" s="10"/>
      <c r="D1283" s="422"/>
      <c r="E1283" s="13"/>
    </row>
    <row r="1284" s="1" customFormat="1" spans="1:5">
      <c r="A1284" s="10"/>
      <c r="B1284" s="13"/>
      <c r="C1284" s="10"/>
      <c r="D1284" s="422"/>
      <c r="E1284" s="13"/>
    </row>
    <row r="1285" s="1" customFormat="1" spans="1:5">
      <c r="A1285" s="10"/>
      <c r="B1285" s="13"/>
      <c r="C1285" s="10"/>
      <c r="D1285" s="422"/>
      <c r="E1285" s="13"/>
    </row>
    <row r="1286" s="1" customFormat="1" spans="1:5">
      <c r="A1286" s="10"/>
      <c r="B1286" s="13"/>
      <c r="C1286" s="10"/>
      <c r="D1286" s="422"/>
      <c r="E1286" s="13"/>
    </row>
    <row r="1287" s="1" customFormat="1" spans="1:5">
      <c r="A1287" s="10"/>
      <c r="B1287" s="13"/>
      <c r="C1287" s="10"/>
      <c r="D1287" s="422"/>
      <c r="E1287" s="13"/>
    </row>
    <row r="1288" s="1" customFormat="1" spans="1:5">
      <c r="A1288" s="10"/>
      <c r="B1288" s="13"/>
      <c r="C1288" s="10"/>
      <c r="D1288" s="422"/>
      <c r="E1288" s="13"/>
    </row>
    <row r="1289" s="1" customFormat="1" spans="1:5">
      <c r="A1289" s="10"/>
      <c r="B1289" s="13"/>
      <c r="C1289" s="10"/>
      <c r="D1289" s="422"/>
      <c r="E1289" s="13"/>
    </row>
    <row r="1290" s="1" customFormat="1" spans="1:5">
      <c r="A1290" s="10"/>
      <c r="B1290" s="13"/>
      <c r="C1290" s="10"/>
      <c r="D1290" s="422"/>
      <c r="E1290" s="13"/>
    </row>
    <row r="1291" s="1" customFormat="1" spans="1:5">
      <c r="A1291" s="10"/>
      <c r="B1291" s="13"/>
      <c r="C1291" s="10"/>
      <c r="D1291" s="422"/>
      <c r="E1291" s="13"/>
    </row>
    <row r="1292" s="1" customFormat="1" spans="1:5">
      <c r="A1292" s="10"/>
      <c r="B1292" s="13"/>
      <c r="C1292" s="10"/>
      <c r="D1292" s="422"/>
      <c r="E1292" s="13"/>
    </row>
    <row r="1293" s="1" customFormat="1" spans="1:5">
      <c r="A1293" s="10"/>
      <c r="B1293" s="13"/>
      <c r="C1293" s="10"/>
      <c r="D1293" s="422"/>
      <c r="E1293" s="13"/>
    </row>
    <row r="1294" s="1" customFormat="1" spans="1:5">
      <c r="A1294" s="10"/>
      <c r="B1294" s="13"/>
      <c r="C1294" s="10"/>
      <c r="D1294" s="422"/>
      <c r="E1294" s="13"/>
    </row>
    <row r="1295" s="1" customFormat="1" spans="1:5">
      <c r="A1295" s="10"/>
      <c r="B1295" s="13"/>
      <c r="C1295" s="10"/>
      <c r="D1295" s="422"/>
      <c r="E1295" s="13"/>
    </row>
    <row r="1296" s="1" customFormat="1" spans="1:5">
      <c r="A1296" s="10"/>
      <c r="B1296" s="13"/>
      <c r="C1296" s="10"/>
      <c r="D1296" s="422"/>
      <c r="E1296" s="13"/>
    </row>
    <row r="1297" s="1" customFormat="1" spans="1:5">
      <c r="A1297" s="10"/>
      <c r="B1297" s="13"/>
      <c r="C1297" s="10"/>
      <c r="D1297" s="422"/>
      <c r="E1297" s="13"/>
    </row>
    <row r="1298" s="1" customFormat="1" spans="1:5">
      <c r="A1298" s="10"/>
      <c r="B1298" s="13"/>
      <c r="C1298" s="10"/>
      <c r="D1298" s="422"/>
      <c r="E1298" s="13"/>
    </row>
    <row r="1299" s="1" customFormat="1" spans="1:5">
      <c r="A1299" s="10"/>
      <c r="B1299" s="13"/>
      <c r="C1299" s="10"/>
      <c r="D1299" s="422"/>
      <c r="E1299" s="13"/>
    </row>
    <row r="1300" s="1" customFormat="1" spans="1:5">
      <c r="A1300" s="10"/>
      <c r="B1300" s="13"/>
      <c r="C1300" s="10"/>
      <c r="D1300" s="422"/>
      <c r="E1300" s="13"/>
    </row>
    <row r="1301" s="1" customFormat="1" spans="1:5">
      <c r="A1301" s="10"/>
      <c r="B1301" s="13"/>
      <c r="C1301" s="10"/>
      <c r="D1301" s="422"/>
      <c r="E1301" s="13"/>
    </row>
    <row r="1302" s="1" customFormat="1" spans="1:5">
      <c r="A1302" s="10"/>
      <c r="B1302" s="13"/>
      <c r="C1302" s="10"/>
      <c r="D1302" s="422"/>
      <c r="E1302" s="13"/>
    </row>
    <row r="1303" s="1" customFormat="1" spans="1:5">
      <c r="A1303" s="10"/>
      <c r="B1303" s="13"/>
      <c r="C1303" s="10"/>
      <c r="D1303" s="422"/>
      <c r="E1303" s="13"/>
    </row>
    <row r="1304" s="1" customFormat="1" spans="1:5">
      <c r="A1304" s="10"/>
      <c r="B1304" s="13"/>
      <c r="C1304" s="10"/>
      <c r="D1304" s="422"/>
      <c r="E1304" s="13"/>
    </row>
    <row r="1305" s="1" customFormat="1" spans="1:5">
      <c r="A1305" s="10"/>
      <c r="B1305" s="13"/>
      <c r="C1305" s="10"/>
      <c r="D1305" s="422"/>
      <c r="E1305" s="13"/>
    </row>
    <row r="1306" s="1" customFormat="1" spans="1:5">
      <c r="A1306" s="10"/>
      <c r="B1306" s="13"/>
      <c r="C1306" s="10"/>
      <c r="D1306" s="422"/>
      <c r="E1306" s="13"/>
    </row>
    <row r="1307" s="1" customFormat="1" spans="1:5">
      <c r="A1307" s="10"/>
      <c r="B1307" s="13"/>
      <c r="C1307" s="10"/>
      <c r="D1307" s="422"/>
      <c r="E1307" s="13"/>
    </row>
    <row r="1308" s="1" customFormat="1" spans="1:5">
      <c r="A1308" s="10"/>
      <c r="B1308" s="13"/>
      <c r="C1308" s="10"/>
      <c r="D1308" s="422"/>
      <c r="E1308" s="13"/>
    </row>
    <row r="1309" s="1" customFormat="1" spans="1:5">
      <c r="A1309" s="10"/>
      <c r="B1309" s="13"/>
      <c r="C1309" s="10"/>
      <c r="D1309" s="422"/>
      <c r="E1309" s="13"/>
    </row>
    <row r="1310" s="1" customFormat="1" spans="1:5">
      <c r="A1310" s="10"/>
      <c r="B1310" s="13"/>
      <c r="C1310" s="10"/>
      <c r="D1310" s="422"/>
      <c r="E1310" s="13"/>
    </row>
    <row r="1311" s="1" customFormat="1" spans="1:5">
      <c r="A1311" s="10"/>
      <c r="B1311" s="13"/>
      <c r="C1311" s="10"/>
      <c r="D1311" s="422"/>
      <c r="E1311" s="13"/>
    </row>
    <row r="1312" s="1" customFormat="1" spans="1:5">
      <c r="A1312" s="10"/>
      <c r="B1312" s="13"/>
      <c r="C1312" s="10"/>
      <c r="D1312" s="422"/>
      <c r="E1312" s="13"/>
    </row>
    <row r="1313" s="1" customFormat="1" spans="1:5">
      <c r="A1313" s="10"/>
      <c r="B1313" s="13"/>
      <c r="C1313" s="10"/>
      <c r="D1313" s="422"/>
      <c r="E1313" s="13"/>
    </row>
    <row r="1314" s="1" customFormat="1" spans="1:5">
      <c r="A1314" s="10"/>
      <c r="B1314" s="13"/>
      <c r="C1314" s="10"/>
      <c r="D1314" s="422"/>
      <c r="E1314" s="13"/>
    </row>
    <row r="1315" s="1" customFormat="1" spans="1:5">
      <c r="A1315" s="10"/>
      <c r="B1315" s="13"/>
      <c r="C1315" s="10"/>
      <c r="D1315" s="422"/>
      <c r="E1315" s="13"/>
    </row>
    <row r="1316" s="1" customFormat="1" spans="1:5">
      <c r="A1316" s="10"/>
      <c r="B1316" s="13"/>
      <c r="C1316" s="10"/>
      <c r="D1316" s="422"/>
      <c r="E1316" s="13"/>
    </row>
    <row r="1317" s="1" customFormat="1" spans="1:5">
      <c r="A1317" s="10"/>
      <c r="B1317" s="13"/>
      <c r="C1317" s="10"/>
      <c r="D1317" s="422"/>
      <c r="E1317" s="13"/>
    </row>
    <row r="1318" s="1" customFormat="1" spans="1:5">
      <c r="A1318" s="10"/>
      <c r="B1318" s="13"/>
      <c r="C1318" s="10"/>
      <c r="D1318" s="422"/>
      <c r="E1318" s="13"/>
    </row>
    <row r="1319" s="1" customFormat="1" spans="1:5">
      <c r="A1319" s="10"/>
      <c r="B1319" s="13"/>
      <c r="C1319" s="10"/>
      <c r="D1319" s="422"/>
      <c r="E1319" s="13"/>
    </row>
    <row r="1320" s="1" customFormat="1" spans="1:5">
      <c r="A1320" s="10"/>
      <c r="B1320" s="13"/>
      <c r="C1320" s="10"/>
      <c r="D1320" s="422"/>
      <c r="E1320" s="13"/>
    </row>
    <row r="1321" s="1" customFormat="1" spans="1:5">
      <c r="A1321" s="10"/>
      <c r="B1321" s="13"/>
      <c r="C1321" s="10"/>
      <c r="D1321" s="422"/>
      <c r="E1321" s="13"/>
    </row>
    <row r="1322" s="1" customFormat="1" spans="1:5">
      <c r="A1322" s="10"/>
      <c r="B1322" s="13"/>
      <c r="C1322" s="10"/>
      <c r="D1322" s="422"/>
      <c r="E1322" s="13"/>
    </row>
    <row r="1323" s="1" customFormat="1" spans="1:5">
      <c r="A1323" s="10"/>
      <c r="B1323" s="13"/>
      <c r="C1323" s="10"/>
      <c r="D1323" s="422"/>
      <c r="E1323" s="13"/>
    </row>
    <row r="1324" s="1" customFormat="1" spans="1:5">
      <c r="A1324" s="10"/>
      <c r="B1324" s="13"/>
      <c r="C1324" s="10"/>
      <c r="D1324" s="422"/>
      <c r="E1324" s="13"/>
    </row>
    <row r="1325" s="1" customFormat="1" spans="1:5">
      <c r="A1325" s="10"/>
      <c r="B1325" s="13"/>
      <c r="C1325" s="10"/>
      <c r="D1325" s="422"/>
      <c r="E1325" s="13"/>
    </row>
    <row r="1326" s="1" customFormat="1" spans="1:5">
      <c r="A1326" s="10"/>
      <c r="B1326" s="13"/>
      <c r="C1326" s="10"/>
      <c r="D1326" s="422"/>
      <c r="E1326" s="13"/>
    </row>
    <row r="1327" s="1" customFormat="1" spans="1:5">
      <c r="A1327" s="10"/>
      <c r="B1327" s="13"/>
      <c r="C1327" s="10"/>
      <c r="D1327" s="422"/>
      <c r="E1327" s="13"/>
    </row>
    <row r="1328" s="1" customFormat="1" spans="1:5">
      <c r="A1328" s="10"/>
      <c r="B1328" s="13"/>
      <c r="C1328" s="10"/>
      <c r="D1328" s="422"/>
      <c r="E1328" s="13"/>
    </row>
    <row r="1329" s="1" customFormat="1" spans="1:5">
      <c r="A1329" s="10"/>
      <c r="B1329" s="13"/>
      <c r="C1329" s="10"/>
      <c r="D1329" s="422"/>
      <c r="E1329" s="13"/>
    </row>
    <row r="1330" s="1" customFormat="1" spans="1:5">
      <c r="A1330" s="10"/>
      <c r="B1330" s="13"/>
      <c r="C1330" s="10"/>
      <c r="D1330" s="422"/>
      <c r="E1330" s="13"/>
    </row>
    <row r="1331" s="1" customFormat="1" spans="1:5">
      <c r="A1331" s="10"/>
      <c r="B1331" s="13"/>
      <c r="C1331" s="10"/>
      <c r="D1331" s="422"/>
      <c r="E1331" s="13"/>
    </row>
    <row r="1332" s="1" customFormat="1" spans="1:5">
      <c r="A1332" s="10"/>
      <c r="B1332" s="13"/>
      <c r="C1332" s="10"/>
      <c r="D1332" s="422"/>
      <c r="E1332" s="13"/>
    </row>
    <row r="1333" s="1" customFormat="1" spans="1:5">
      <c r="A1333" s="10"/>
      <c r="B1333" s="13"/>
      <c r="C1333" s="10"/>
      <c r="D1333" s="422"/>
      <c r="E1333" s="13"/>
    </row>
    <row r="1334" s="1" customFormat="1" spans="1:5">
      <c r="A1334" s="10"/>
      <c r="B1334" s="13"/>
      <c r="C1334" s="10"/>
      <c r="D1334" s="10"/>
      <c r="E1334" s="10"/>
    </row>
    <row r="1335" s="1" customFormat="1" spans="1:5">
      <c r="A1335" s="10"/>
      <c r="B1335" s="13"/>
      <c r="C1335" s="10"/>
      <c r="D1335" s="10"/>
      <c r="E1335" s="10"/>
    </row>
    <row r="1336" s="1" customFormat="1" spans="1:5">
      <c r="A1336" s="10"/>
      <c r="B1336" s="13"/>
      <c r="C1336" s="10"/>
      <c r="D1336" s="10"/>
      <c r="E1336" s="10"/>
    </row>
    <row r="1337" s="1" customFormat="1" spans="1:5">
      <c r="A1337" s="10"/>
      <c r="B1337" s="13"/>
      <c r="C1337" s="10"/>
      <c r="D1337" s="418"/>
      <c r="E1337" s="10"/>
    </row>
    <row r="1338" s="1" customFormat="1" spans="1:5">
      <c r="A1338" s="10"/>
      <c r="B1338" s="13"/>
      <c r="C1338" s="10"/>
      <c r="D1338" s="418"/>
      <c r="E1338" s="10"/>
    </row>
    <row r="1339" s="1" customFormat="1" spans="1:5">
      <c r="A1339" s="10"/>
      <c r="B1339" s="13"/>
      <c r="C1339" s="10"/>
      <c r="D1339" s="418"/>
      <c r="E1339" s="10"/>
    </row>
    <row r="1340" s="1" customFormat="1" spans="1:5">
      <c r="A1340" s="10"/>
      <c r="B1340" s="13"/>
      <c r="C1340" s="10"/>
      <c r="D1340" s="418"/>
      <c r="E1340" s="10"/>
    </row>
    <row r="1341" s="1" customFormat="1" spans="1:5">
      <c r="A1341" s="10"/>
      <c r="B1341" s="13"/>
      <c r="C1341" s="10"/>
      <c r="D1341" s="418"/>
      <c r="E1341" s="10"/>
    </row>
    <row r="1342" s="1" customFormat="1" spans="1:5">
      <c r="A1342" s="10"/>
      <c r="B1342" s="13"/>
      <c r="C1342" s="10"/>
      <c r="D1342" s="418"/>
      <c r="E1342" s="10"/>
    </row>
    <row r="1343" s="1" customFormat="1" spans="1:5">
      <c r="A1343" s="10"/>
      <c r="B1343" s="13"/>
      <c r="C1343" s="10"/>
      <c r="D1343" s="418"/>
      <c r="E1343" s="10"/>
    </row>
    <row r="1344" s="1" customFormat="1" spans="1:5">
      <c r="A1344" s="10"/>
      <c r="B1344" s="13"/>
      <c r="C1344" s="10"/>
      <c r="D1344" s="418"/>
      <c r="E1344" s="10"/>
    </row>
    <row r="1345" s="1" customFormat="1" spans="1:5">
      <c r="A1345" s="10"/>
      <c r="B1345" s="13"/>
      <c r="C1345" s="10"/>
      <c r="D1345" s="418"/>
      <c r="E1345" s="10"/>
    </row>
    <row r="1346" s="1" customFormat="1" spans="1:5">
      <c r="A1346" s="10"/>
      <c r="B1346" s="13"/>
      <c r="C1346" s="10"/>
      <c r="D1346" s="418"/>
      <c r="E1346" s="10"/>
    </row>
    <row r="1347" s="1" customFormat="1" spans="1:5">
      <c r="A1347" s="10"/>
      <c r="B1347" s="13"/>
      <c r="C1347" s="10"/>
      <c r="D1347" s="418"/>
      <c r="E1347" s="10"/>
    </row>
    <row r="1348" s="1" customFormat="1" spans="1:5">
      <c r="A1348" s="10"/>
      <c r="B1348" s="13"/>
      <c r="C1348" s="10"/>
      <c r="D1348" s="418"/>
      <c r="E1348" s="10"/>
    </row>
    <row r="1349" s="1" customFormat="1" spans="1:5">
      <c r="A1349" s="10"/>
      <c r="B1349" s="13"/>
      <c r="C1349" s="10"/>
      <c r="D1349" s="418"/>
      <c r="E1349" s="10"/>
    </row>
    <row r="1350" s="1" customFormat="1" spans="1:5">
      <c r="A1350" s="10"/>
      <c r="B1350" s="13"/>
      <c r="C1350" s="10"/>
      <c r="D1350" s="418"/>
      <c r="E1350" s="10"/>
    </row>
    <row r="1351" s="1" customFormat="1" spans="1:5">
      <c r="A1351" s="10"/>
      <c r="B1351" s="13"/>
      <c r="C1351" s="10"/>
      <c r="D1351" s="418"/>
      <c r="E1351" s="10"/>
    </row>
    <row r="1352" s="1" customFormat="1" spans="1:5">
      <c r="A1352" s="10"/>
      <c r="B1352" s="13"/>
      <c r="C1352" s="10"/>
      <c r="D1352" s="418"/>
      <c r="E1352" s="10"/>
    </row>
    <row r="1353" s="1" customFormat="1" spans="1:5">
      <c r="A1353" s="10"/>
      <c r="B1353" s="13"/>
      <c r="C1353" s="10"/>
      <c r="D1353" s="418"/>
      <c r="E1353" s="10"/>
    </row>
    <row r="1354" s="1" customFormat="1" spans="1:5">
      <c r="A1354" s="10"/>
      <c r="B1354" s="13"/>
      <c r="C1354" s="10"/>
      <c r="D1354" s="418"/>
      <c r="E1354" s="10"/>
    </row>
    <row r="1355" s="1" customFormat="1" spans="1:5">
      <c r="A1355" s="10"/>
      <c r="B1355" s="13"/>
      <c r="C1355" s="10"/>
      <c r="D1355" s="418"/>
      <c r="E1355" s="10"/>
    </row>
    <row r="1356" s="1" customFormat="1" spans="1:5">
      <c r="A1356" s="10"/>
      <c r="B1356" s="13"/>
      <c r="C1356" s="10"/>
      <c r="D1356" s="418"/>
      <c r="E1356" s="10"/>
    </row>
    <row r="1357" s="1" customFormat="1" spans="1:5">
      <c r="A1357" s="10"/>
      <c r="B1357" s="13"/>
      <c r="C1357" s="10"/>
      <c r="D1357" s="418"/>
      <c r="E1357" s="10"/>
    </row>
    <row r="1358" s="1" customFormat="1" spans="1:5">
      <c r="A1358" s="10"/>
      <c r="B1358" s="13"/>
      <c r="C1358" s="10"/>
      <c r="D1358" s="418"/>
      <c r="E1358" s="10"/>
    </row>
    <row r="1359" s="1" customFormat="1" spans="1:5">
      <c r="A1359" s="10"/>
      <c r="B1359" s="13"/>
      <c r="C1359" s="10"/>
      <c r="D1359" s="418"/>
      <c r="E1359" s="10"/>
    </row>
    <row r="1360" s="1" customFormat="1" spans="1:5">
      <c r="A1360" s="10"/>
      <c r="B1360" s="13"/>
      <c r="C1360" s="10"/>
      <c r="D1360" s="418"/>
      <c r="E1360" s="10"/>
    </row>
    <row r="1361" s="1" customFormat="1" spans="1:5">
      <c r="A1361" s="10"/>
      <c r="B1361" s="13"/>
      <c r="C1361" s="10"/>
      <c r="D1361" s="418"/>
      <c r="E1361" s="10"/>
    </row>
    <row r="1362" s="1" customFormat="1" spans="1:5">
      <c r="A1362" s="10"/>
      <c r="B1362" s="13"/>
      <c r="C1362" s="10"/>
      <c r="D1362" s="418"/>
      <c r="E1362" s="10"/>
    </row>
    <row r="1363" s="1" customFormat="1" spans="1:5">
      <c r="A1363" s="10"/>
      <c r="B1363" s="13"/>
      <c r="C1363" s="10"/>
      <c r="D1363" s="418"/>
      <c r="E1363" s="10"/>
    </row>
    <row r="1364" s="1" customFormat="1" spans="1:5">
      <c r="A1364" s="10"/>
      <c r="B1364" s="13"/>
      <c r="C1364" s="10"/>
      <c r="D1364" s="418"/>
      <c r="E1364" s="10"/>
    </row>
    <row r="1365" s="1" customFormat="1" spans="1:5">
      <c r="A1365" s="10"/>
      <c r="B1365" s="13"/>
      <c r="C1365" s="10"/>
      <c r="D1365" s="418"/>
      <c r="E1365" s="10"/>
    </row>
    <row r="1366" s="1" customFormat="1" spans="1:5">
      <c r="A1366" s="10"/>
      <c r="B1366" s="13"/>
      <c r="C1366" s="10"/>
      <c r="D1366" s="418"/>
      <c r="E1366" s="10"/>
    </row>
    <row r="1367" s="1" customFormat="1" spans="1:5">
      <c r="A1367" s="10"/>
      <c r="B1367" s="13"/>
      <c r="C1367" s="10"/>
      <c r="D1367" s="418"/>
      <c r="E1367" s="10"/>
    </row>
    <row r="1368" s="1" customFormat="1" spans="1:5">
      <c r="A1368" s="10"/>
      <c r="B1368" s="13"/>
      <c r="C1368" s="10"/>
      <c r="D1368" s="418"/>
      <c r="E1368" s="10"/>
    </row>
    <row r="1369" s="1" customFormat="1" spans="1:5">
      <c r="A1369" s="10"/>
      <c r="B1369" s="13"/>
      <c r="C1369" s="10"/>
      <c r="D1369" s="418"/>
      <c r="E1369" s="10"/>
    </row>
    <row r="1370" s="1" customFormat="1" spans="1:5">
      <c r="A1370" s="10"/>
      <c r="B1370" s="13"/>
      <c r="C1370" s="10"/>
      <c r="D1370" s="418"/>
      <c r="E1370" s="10"/>
    </row>
    <row r="1371" s="1" customFormat="1" spans="1:5">
      <c r="A1371" s="10"/>
      <c r="B1371" s="13"/>
      <c r="C1371" s="10"/>
      <c r="D1371" s="418"/>
      <c r="E1371" s="10"/>
    </row>
    <row r="1372" s="1" customFormat="1" spans="1:5">
      <c r="A1372" s="10"/>
      <c r="B1372" s="13"/>
      <c r="C1372" s="10"/>
      <c r="D1372" s="418"/>
      <c r="E1372" s="10"/>
    </row>
    <row r="1373" s="1" customFormat="1" spans="1:5">
      <c r="A1373" s="10"/>
      <c r="B1373" s="13"/>
      <c r="C1373" s="10"/>
      <c r="D1373" s="418"/>
      <c r="E1373" s="10"/>
    </row>
    <row r="1374" s="1" customFormat="1" spans="1:5">
      <c r="A1374" s="10"/>
      <c r="B1374" s="13"/>
      <c r="C1374" s="10"/>
      <c r="D1374" s="418"/>
      <c r="E1374" s="10"/>
    </row>
    <row r="1375" s="1" customFormat="1" spans="1:5">
      <c r="A1375" s="10"/>
      <c r="B1375" s="13"/>
      <c r="C1375" s="10"/>
      <c r="D1375" s="418"/>
      <c r="E1375" s="10"/>
    </row>
    <row r="1376" s="1" customFormat="1" spans="1:5">
      <c r="A1376" s="10"/>
      <c r="B1376" s="13"/>
      <c r="C1376" s="10"/>
      <c r="D1376" s="418"/>
      <c r="E1376" s="10"/>
    </row>
    <row r="1377" s="1" customFormat="1" spans="1:5">
      <c r="A1377" s="10"/>
      <c r="B1377" s="13"/>
      <c r="C1377" s="10"/>
      <c r="D1377" s="418"/>
      <c r="E1377" s="10"/>
    </row>
    <row r="1378" s="1" customFormat="1" spans="1:5">
      <c r="A1378" s="10"/>
      <c r="B1378" s="13"/>
      <c r="C1378" s="10"/>
      <c r="D1378" s="418"/>
      <c r="E1378" s="10"/>
    </row>
    <row r="1379" s="1" customFormat="1" spans="1:5">
      <c r="A1379" s="10"/>
      <c r="B1379" s="13"/>
      <c r="C1379" s="10"/>
      <c r="D1379" s="418"/>
      <c r="E1379" s="10"/>
    </row>
    <row r="1380" s="1" customFormat="1" spans="1:5">
      <c r="A1380" s="10"/>
      <c r="B1380" s="13"/>
      <c r="C1380" s="10"/>
      <c r="D1380" s="418"/>
      <c r="E1380" s="10"/>
    </row>
    <row r="1381" s="1" customFormat="1" spans="1:5">
      <c r="A1381" s="10"/>
      <c r="B1381" s="13"/>
      <c r="C1381" s="10"/>
      <c r="D1381" s="418"/>
      <c r="E1381" s="10"/>
    </row>
    <row r="1382" s="1" customFormat="1" spans="1:5">
      <c r="A1382" s="10"/>
      <c r="B1382" s="13"/>
      <c r="C1382" s="10"/>
      <c r="D1382" s="418"/>
      <c r="E1382" s="10"/>
    </row>
    <row r="1383" s="1" customFormat="1" spans="1:5">
      <c r="A1383" s="10"/>
      <c r="B1383" s="13"/>
      <c r="C1383" s="10"/>
      <c r="D1383" s="418"/>
      <c r="E1383" s="10"/>
    </row>
    <row r="1384" s="1" customFormat="1" spans="1:5">
      <c r="A1384" s="10"/>
      <c r="B1384" s="13"/>
      <c r="C1384" s="10"/>
      <c r="D1384" s="418"/>
      <c r="E1384" s="10"/>
    </row>
    <row r="1385" s="1" customFormat="1" spans="1:5">
      <c r="A1385" s="10"/>
      <c r="B1385" s="13"/>
      <c r="C1385" s="10"/>
      <c r="D1385" s="418"/>
      <c r="E1385" s="10"/>
    </row>
    <row r="1386" s="1" customFormat="1" spans="1:5">
      <c r="A1386" s="10"/>
      <c r="B1386" s="13"/>
      <c r="C1386" s="10"/>
      <c r="D1386" s="418"/>
      <c r="E1386" s="10"/>
    </row>
    <row r="1387" s="1" customFormat="1" spans="1:5">
      <c r="A1387" s="10"/>
      <c r="B1387" s="13"/>
      <c r="C1387" s="10"/>
      <c r="D1387" s="418"/>
      <c r="E1387" s="10"/>
    </row>
    <row r="1388" s="1" customFormat="1" spans="1:5">
      <c r="A1388" s="10"/>
      <c r="B1388" s="13"/>
      <c r="C1388" s="10"/>
      <c r="D1388" s="418"/>
      <c r="E1388" s="10"/>
    </row>
    <row r="1389" s="1" customFormat="1" spans="1:5">
      <c r="A1389" s="10"/>
      <c r="B1389" s="13"/>
      <c r="C1389" s="10"/>
      <c r="D1389" s="418"/>
      <c r="E1389" s="10"/>
    </row>
    <row r="1390" s="1" customFormat="1" spans="1:5">
      <c r="A1390" s="10"/>
      <c r="B1390" s="13"/>
      <c r="C1390" s="10"/>
      <c r="D1390" s="418"/>
      <c r="E1390" s="10"/>
    </row>
    <row r="1391" s="1" customFormat="1" spans="1:5">
      <c r="A1391" s="10"/>
      <c r="B1391" s="13"/>
      <c r="C1391" s="10"/>
      <c r="D1391" s="418"/>
      <c r="E1391" s="10"/>
    </row>
    <row r="1392" s="1" customFormat="1" spans="1:5">
      <c r="A1392" s="10"/>
      <c r="B1392" s="13"/>
      <c r="C1392" s="10"/>
      <c r="D1392" s="418"/>
      <c r="E1392" s="10"/>
    </row>
    <row r="1393" s="1" customFormat="1" spans="1:5">
      <c r="A1393" s="10"/>
      <c r="B1393" s="13"/>
      <c r="C1393" s="10"/>
      <c r="D1393" s="418"/>
      <c r="E1393" s="10"/>
    </row>
    <row r="1394" s="1" customFormat="1" spans="1:5">
      <c r="A1394" s="10"/>
      <c r="B1394" s="13"/>
      <c r="C1394" s="10"/>
      <c r="D1394" s="418"/>
      <c r="E1394" s="10"/>
    </row>
    <row r="1395" s="1" customFormat="1" spans="1:5">
      <c r="A1395" s="10"/>
      <c r="B1395" s="13"/>
      <c r="C1395" s="10"/>
      <c r="D1395" s="418"/>
      <c r="E1395" s="10"/>
    </row>
    <row r="1396" s="1" customFormat="1" spans="1:5">
      <c r="A1396" s="10"/>
      <c r="B1396" s="13"/>
      <c r="C1396" s="10"/>
      <c r="D1396" s="418"/>
      <c r="E1396" s="10"/>
    </row>
    <row r="1397" s="1" customFormat="1" spans="1:5">
      <c r="A1397" s="10"/>
      <c r="B1397" s="13"/>
      <c r="C1397" s="10"/>
      <c r="D1397" s="418"/>
      <c r="E1397" s="10"/>
    </row>
    <row r="1398" s="1" customFormat="1" spans="1:5">
      <c r="A1398" s="10"/>
      <c r="B1398" s="13"/>
      <c r="C1398" s="10"/>
      <c r="D1398" s="418"/>
      <c r="E1398" s="10"/>
    </row>
    <row r="1399" s="1" customFormat="1" spans="1:5">
      <c r="A1399" s="10"/>
      <c r="B1399" s="13"/>
      <c r="C1399" s="10"/>
      <c r="D1399" s="418"/>
      <c r="E1399" s="10"/>
    </row>
    <row r="1400" s="1" customFormat="1" spans="1:5">
      <c r="A1400" s="10"/>
      <c r="B1400" s="13"/>
      <c r="C1400" s="10"/>
      <c r="D1400" s="418"/>
      <c r="E1400" s="10"/>
    </row>
    <row r="1401" s="1" customFormat="1" spans="1:5">
      <c r="A1401" s="10"/>
      <c r="B1401" s="13"/>
      <c r="C1401" s="10"/>
      <c r="D1401" s="418"/>
      <c r="E1401" s="10"/>
    </row>
    <row r="1402" s="1" customFormat="1" spans="1:5">
      <c r="A1402" s="10"/>
      <c r="B1402" s="13"/>
      <c r="C1402" s="10"/>
      <c r="D1402" s="418"/>
      <c r="E1402" s="10"/>
    </row>
    <row r="1403" s="1" customFormat="1" spans="1:5">
      <c r="A1403" s="10"/>
      <c r="B1403" s="13"/>
      <c r="C1403" s="10"/>
      <c r="D1403" s="418"/>
      <c r="E1403" s="10"/>
    </row>
    <row r="1404" s="1" customFormat="1" spans="1:5">
      <c r="A1404" s="10"/>
      <c r="B1404" s="13"/>
      <c r="C1404" s="10"/>
      <c r="D1404" s="418"/>
      <c r="E1404" s="10"/>
    </row>
    <row r="1405" s="1" customFormat="1" spans="1:5">
      <c r="A1405" s="10"/>
      <c r="B1405" s="13"/>
      <c r="C1405" s="10"/>
      <c r="D1405" s="418"/>
      <c r="E1405" s="10"/>
    </row>
    <row r="1406" s="1" customFormat="1" spans="1:5">
      <c r="A1406" s="10"/>
      <c r="B1406" s="13"/>
      <c r="C1406" s="10"/>
      <c r="D1406" s="418"/>
      <c r="E1406" s="10"/>
    </row>
    <row r="1407" s="1" customFormat="1" spans="1:5">
      <c r="A1407" s="10"/>
      <c r="B1407" s="13"/>
      <c r="C1407" s="10"/>
      <c r="D1407" s="418"/>
      <c r="E1407" s="10"/>
    </row>
    <row r="1408" s="1" customFormat="1" spans="1:5">
      <c r="A1408" s="10"/>
      <c r="B1408" s="13"/>
      <c r="C1408" s="10"/>
      <c r="D1408" s="418"/>
      <c r="E1408" s="10"/>
    </row>
    <row r="1409" s="1" customFormat="1" spans="1:5">
      <c r="A1409" s="10"/>
      <c r="B1409" s="13"/>
      <c r="C1409" s="10"/>
      <c r="D1409" s="418"/>
      <c r="E1409" s="10"/>
    </row>
    <row r="1410" s="1" customFormat="1" spans="1:5">
      <c r="A1410" s="10"/>
      <c r="B1410" s="13"/>
      <c r="C1410" s="10"/>
      <c r="D1410" s="418"/>
      <c r="E1410" s="10"/>
    </row>
    <row r="1411" s="1" customFormat="1" spans="1:5">
      <c r="A1411" s="10"/>
      <c r="B1411" s="13"/>
      <c r="C1411" s="10"/>
      <c r="D1411" s="418"/>
      <c r="E1411" s="10"/>
    </row>
    <row r="1412" s="1" customFormat="1" spans="1:5">
      <c r="A1412" s="10"/>
      <c r="B1412" s="13"/>
      <c r="C1412" s="10"/>
      <c r="D1412" s="418"/>
      <c r="E1412" s="13"/>
    </row>
    <row r="1413" s="1" customFormat="1" spans="1:5">
      <c r="A1413" s="10"/>
      <c r="B1413" s="13"/>
      <c r="C1413" s="10"/>
      <c r="D1413" s="418"/>
      <c r="E1413" s="13"/>
    </row>
    <row r="1414" s="1" customFormat="1" spans="1:5">
      <c r="A1414" s="10"/>
      <c r="B1414" s="13"/>
      <c r="C1414" s="10"/>
      <c r="D1414" s="418"/>
      <c r="E1414" s="418"/>
    </row>
    <row r="1415" s="1" customFormat="1" spans="1:5">
      <c r="A1415" s="10"/>
      <c r="B1415" s="13"/>
      <c r="C1415" s="10"/>
      <c r="D1415" s="418"/>
      <c r="E1415" s="418"/>
    </row>
    <row r="1416" s="1" customFormat="1" spans="1:5">
      <c r="A1416" s="10"/>
      <c r="B1416" s="13"/>
      <c r="C1416" s="10"/>
      <c r="D1416" s="418"/>
      <c r="E1416" s="418"/>
    </row>
    <row r="1417" s="1" customFormat="1" spans="1:5">
      <c r="A1417" s="10"/>
      <c r="B1417" s="13"/>
      <c r="C1417" s="10"/>
      <c r="D1417" s="418"/>
      <c r="E1417" s="418"/>
    </row>
    <row r="1418" s="1" customFormat="1" spans="1:5">
      <c r="A1418" s="10"/>
      <c r="B1418" s="13"/>
      <c r="C1418" s="10"/>
      <c r="D1418" s="418"/>
      <c r="E1418" s="418"/>
    </row>
    <row r="1419" s="1" customFormat="1" spans="1:5">
      <c r="A1419" s="10"/>
      <c r="B1419" s="13"/>
      <c r="C1419" s="10"/>
      <c r="D1419" s="418"/>
      <c r="E1419" s="418"/>
    </row>
    <row r="1420" s="1" customFormat="1" spans="1:5">
      <c r="A1420" s="10"/>
      <c r="B1420" s="13"/>
      <c r="C1420" s="10"/>
      <c r="D1420" s="418"/>
      <c r="E1420" s="418"/>
    </row>
    <row r="1421" s="1" customFormat="1" spans="1:5">
      <c r="A1421" s="10"/>
      <c r="B1421" s="13"/>
      <c r="C1421" s="10"/>
      <c r="D1421" s="418"/>
      <c r="E1421" s="418"/>
    </row>
    <row r="1422" s="1" customFormat="1" spans="1:5">
      <c r="A1422" s="10"/>
      <c r="B1422" s="13"/>
      <c r="C1422" s="10"/>
      <c r="D1422" s="418"/>
      <c r="E1422" s="418"/>
    </row>
    <row r="1423" s="1" customFormat="1" spans="1:5">
      <c r="A1423" s="10"/>
      <c r="B1423" s="13"/>
      <c r="C1423" s="10"/>
      <c r="D1423" s="418"/>
      <c r="E1423" s="418"/>
    </row>
    <row r="1424" s="1" customFormat="1" spans="1:5">
      <c r="A1424" s="10"/>
      <c r="B1424" s="13"/>
      <c r="C1424" s="10"/>
      <c r="D1424" s="418"/>
      <c r="E1424" s="418"/>
    </row>
    <row r="1425" s="1" customFormat="1" spans="1:5">
      <c r="A1425" s="10"/>
      <c r="B1425" s="13"/>
      <c r="C1425" s="10"/>
      <c r="D1425" s="418"/>
      <c r="E1425" s="418"/>
    </row>
    <row r="1426" s="1" customFormat="1" spans="1:5">
      <c r="A1426" s="10"/>
      <c r="B1426" s="13"/>
      <c r="C1426" s="10"/>
      <c r="D1426" s="418"/>
      <c r="E1426" s="418"/>
    </row>
    <row r="1427" s="1" customFormat="1" spans="1:5">
      <c r="A1427" s="10"/>
      <c r="B1427" s="13"/>
      <c r="C1427" s="10"/>
      <c r="D1427" s="418"/>
      <c r="E1427" s="418"/>
    </row>
    <row r="1428" s="1" customFormat="1" spans="1:5">
      <c r="A1428" s="10"/>
      <c r="B1428" s="13"/>
      <c r="C1428" s="10"/>
      <c r="D1428" s="418"/>
      <c r="E1428" s="418"/>
    </row>
    <row r="1429" s="1" customFormat="1" spans="1:5">
      <c r="A1429" s="10"/>
      <c r="B1429" s="13"/>
      <c r="C1429" s="10"/>
      <c r="D1429" s="418"/>
      <c r="E1429" s="418"/>
    </row>
    <row r="1430" s="1" customFormat="1" spans="1:5">
      <c r="A1430" s="10"/>
      <c r="B1430" s="13"/>
      <c r="C1430" s="10"/>
      <c r="D1430" s="418"/>
      <c r="E1430" s="418"/>
    </row>
    <row r="1431" s="1" customFormat="1" spans="1:5">
      <c r="A1431" s="10"/>
      <c r="B1431" s="13"/>
      <c r="C1431" s="10"/>
      <c r="D1431" s="418"/>
      <c r="E1431" s="418"/>
    </row>
    <row r="1432" s="1" customFormat="1" spans="1:5">
      <c r="A1432" s="10"/>
      <c r="B1432" s="13"/>
      <c r="C1432" s="10"/>
      <c r="D1432" s="418"/>
      <c r="E1432" s="418"/>
    </row>
    <row r="1433" s="1" customFormat="1" spans="1:5">
      <c r="A1433" s="10"/>
      <c r="B1433" s="13"/>
      <c r="C1433" s="10"/>
      <c r="D1433" s="418"/>
      <c r="E1433" s="418"/>
    </row>
    <row r="1434" s="1" customFormat="1" spans="1:5">
      <c r="A1434" s="10"/>
      <c r="B1434" s="13"/>
      <c r="C1434" s="10"/>
      <c r="D1434" s="418"/>
      <c r="E1434" s="418"/>
    </row>
    <row r="1435" s="1" customFormat="1" spans="1:5">
      <c r="A1435" s="10"/>
      <c r="B1435" s="13"/>
      <c r="C1435" s="10"/>
      <c r="D1435" s="418"/>
      <c r="E1435" s="418"/>
    </row>
    <row r="1436" s="1" customFormat="1" spans="1:5">
      <c r="A1436" s="10"/>
      <c r="B1436" s="13"/>
      <c r="C1436" s="10"/>
      <c r="D1436" s="418"/>
      <c r="E1436" s="418"/>
    </row>
    <row r="1437" s="1" customFormat="1" spans="1:5">
      <c r="A1437" s="10"/>
      <c r="B1437" s="13"/>
      <c r="C1437" s="10"/>
      <c r="D1437" s="418"/>
      <c r="E1437" s="418"/>
    </row>
    <row r="1438" s="1" customFormat="1" spans="1:5">
      <c r="A1438" s="10"/>
      <c r="B1438" s="13"/>
      <c r="C1438" s="10"/>
      <c r="D1438" s="418"/>
      <c r="E1438" s="418"/>
    </row>
    <row r="1439" s="1" customFormat="1" spans="1:5">
      <c r="A1439" s="10"/>
      <c r="B1439" s="13"/>
      <c r="C1439" s="10"/>
      <c r="D1439" s="418"/>
      <c r="E1439" s="418"/>
    </row>
    <row r="1440" s="1" customFormat="1" spans="1:5">
      <c r="A1440" s="10"/>
      <c r="B1440" s="13"/>
      <c r="C1440" s="10"/>
      <c r="D1440" s="418"/>
      <c r="E1440" s="418"/>
    </row>
    <row r="1441" s="1" customFormat="1" spans="1:5">
      <c r="A1441" s="10"/>
      <c r="B1441" s="13"/>
      <c r="C1441" s="10"/>
      <c r="D1441" s="418"/>
      <c r="E1441" s="418"/>
    </row>
    <row r="1442" s="1" customFormat="1" spans="1:5">
      <c r="A1442" s="10"/>
      <c r="B1442" s="13"/>
      <c r="C1442" s="10"/>
      <c r="D1442" s="418"/>
      <c r="E1442" s="418"/>
    </row>
    <row r="1443" s="1" customFormat="1" spans="1:5">
      <c r="A1443" s="10"/>
      <c r="B1443" s="13"/>
      <c r="C1443" s="10"/>
      <c r="D1443" s="418"/>
      <c r="E1443" s="418"/>
    </row>
    <row r="1444" s="1" customFormat="1" spans="1:5">
      <c r="A1444" s="10"/>
      <c r="B1444" s="13"/>
      <c r="C1444" s="10"/>
      <c r="D1444" s="418"/>
      <c r="E1444" s="418"/>
    </row>
    <row r="1445" s="1" customFormat="1" spans="1:5">
      <c r="A1445" s="10"/>
      <c r="B1445" s="13"/>
      <c r="C1445" s="10"/>
      <c r="D1445" s="418"/>
      <c r="E1445" s="418"/>
    </row>
    <row r="1446" s="1" customFormat="1" spans="1:5">
      <c r="A1446" s="10"/>
      <c r="B1446" s="13"/>
      <c r="C1446" s="10"/>
      <c r="D1446" s="418"/>
      <c r="E1446" s="418"/>
    </row>
    <row r="1447" s="1" customFormat="1" spans="1:5">
      <c r="A1447" s="10"/>
      <c r="B1447" s="13"/>
      <c r="C1447" s="10"/>
      <c r="D1447" s="418"/>
      <c r="E1447" s="418"/>
    </row>
    <row r="1448" s="1" customFormat="1" spans="1:5">
      <c r="A1448" s="10"/>
      <c r="B1448" s="13"/>
      <c r="C1448" s="10"/>
      <c r="D1448" s="418"/>
      <c r="E1448" s="418"/>
    </row>
    <row r="1449" s="1" customFormat="1" spans="1:5">
      <c r="A1449" s="10"/>
      <c r="B1449" s="13"/>
      <c r="C1449" s="10"/>
      <c r="D1449" s="418"/>
      <c r="E1449" s="418"/>
    </row>
    <row r="1450" s="1" customFormat="1" spans="1:5">
      <c r="A1450" s="10"/>
      <c r="B1450" s="13"/>
      <c r="C1450" s="10"/>
      <c r="D1450" s="418"/>
      <c r="E1450" s="13"/>
    </row>
    <row r="1451" s="1" customFormat="1" spans="1:5">
      <c r="A1451" s="10"/>
      <c r="B1451" s="13"/>
      <c r="C1451" s="10"/>
      <c r="D1451" s="422"/>
      <c r="E1451" s="13"/>
    </row>
    <row r="1452" s="1" customFormat="1" spans="1:5">
      <c r="A1452" s="10"/>
      <c r="B1452" s="13"/>
      <c r="C1452" s="10"/>
      <c r="D1452" s="418"/>
      <c r="E1452" s="13"/>
    </row>
    <row r="1453" s="1" customFormat="1" spans="1:5">
      <c r="A1453" s="10"/>
      <c r="B1453" s="13"/>
      <c r="C1453" s="10"/>
      <c r="D1453" s="418"/>
      <c r="E1453" s="13"/>
    </row>
    <row r="1454" s="1" customFormat="1" spans="1:5">
      <c r="A1454" s="10"/>
      <c r="B1454" s="13"/>
      <c r="C1454" s="10"/>
      <c r="D1454" s="418"/>
      <c r="E1454" s="13"/>
    </row>
    <row r="1455" s="1" customFormat="1" spans="1:5">
      <c r="A1455" s="10"/>
      <c r="B1455" s="13"/>
      <c r="C1455" s="10"/>
      <c r="D1455" s="418"/>
      <c r="E1455" s="418"/>
    </row>
    <row r="1456" s="1" customFormat="1" spans="1:5">
      <c r="A1456" s="446"/>
      <c r="B1456" s="13"/>
      <c r="C1456" s="446"/>
      <c r="D1456" s="447"/>
      <c r="E1456" s="448"/>
    </row>
    <row r="1457" s="1" customFormat="1" spans="1:5">
      <c r="A1457" s="446"/>
      <c r="B1457" s="13"/>
      <c r="C1457" s="446"/>
      <c r="D1457" s="447"/>
      <c r="E1457" s="448"/>
    </row>
    <row r="1458" s="1" customFormat="1" spans="1:5">
      <c r="A1458" s="446"/>
      <c r="B1458" s="13"/>
      <c r="C1458" s="446"/>
      <c r="D1458" s="418"/>
      <c r="E1458" s="448"/>
    </row>
    <row r="1459" s="1" customFormat="1" spans="1:5">
      <c r="A1459" s="446"/>
      <c r="B1459" s="13"/>
      <c r="C1459" s="446"/>
      <c r="D1459" s="447"/>
      <c r="E1459" s="448"/>
    </row>
    <row r="1460" s="1" customFormat="1" spans="1:5">
      <c r="A1460" s="446"/>
      <c r="B1460" s="13"/>
      <c r="C1460" s="446"/>
      <c r="D1460" s="418"/>
      <c r="E1460" s="448"/>
    </row>
    <row r="1461" s="1" customFormat="1" spans="1:5">
      <c r="A1461" s="446"/>
      <c r="B1461" s="13"/>
      <c r="C1461" s="446"/>
      <c r="D1461" s="447"/>
      <c r="E1461" s="448"/>
    </row>
    <row r="1462" s="1" customFormat="1" spans="1:5">
      <c r="A1462" s="446"/>
      <c r="B1462" s="13"/>
      <c r="C1462" s="446"/>
      <c r="D1462" s="447"/>
      <c r="E1462" s="446"/>
    </row>
    <row r="1463" s="1" customFormat="1" spans="1:5">
      <c r="A1463" s="446"/>
      <c r="B1463" s="13"/>
      <c r="C1463" s="446"/>
      <c r="D1463" s="449"/>
      <c r="E1463" s="448"/>
    </row>
    <row r="1464" s="1" customFormat="1" spans="1:5">
      <c r="A1464" s="446"/>
      <c r="B1464" s="13"/>
      <c r="C1464" s="446"/>
      <c r="D1464" s="447"/>
      <c r="E1464" s="448"/>
    </row>
    <row r="1465" s="1" customFormat="1" spans="1:5">
      <c r="A1465" s="446"/>
      <c r="B1465" s="13"/>
      <c r="C1465" s="446"/>
      <c r="D1465" s="447"/>
      <c r="E1465" s="448"/>
    </row>
    <row r="1466" s="1" customFormat="1" spans="1:5">
      <c r="A1466" s="446"/>
      <c r="B1466" s="13"/>
      <c r="C1466" s="446"/>
      <c r="D1466" s="418"/>
      <c r="E1466" s="10"/>
    </row>
    <row r="1467" s="1" customFormat="1" spans="1:5">
      <c r="A1467" s="446"/>
      <c r="B1467" s="13"/>
      <c r="C1467" s="446"/>
      <c r="D1467" s="449"/>
      <c r="E1467" s="448"/>
    </row>
    <row r="1468" s="1" customFormat="1" spans="1:5">
      <c r="A1468" s="446"/>
      <c r="B1468" s="13"/>
      <c r="C1468" s="446"/>
      <c r="D1468" s="418"/>
      <c r="E1468" s="448"/>
    </row>
    <row r="1469" s="1" customFormat="1" spans="1:5">
      <c r="A1469" s="446"/>
      <c r="B1469" s="13"/>
      <c r="C1469" s="446"/>
      <c r="D1469" s="447"/>
      <c r="E1469" s="448"/>
    </row>
    <row r="1470" s="1" customFormat="1" spans="1:5">
      <c r="A1470" s="446"/>
      <c r="B1470" s="13"/>
      <c r="C1470" s="446"/>
      <c r="D1470" s="418"/>
      <c r="E1470" s="10"/>
    </row>
    <row r="1471" s="1" customFormat="1" spans="1:5">
      <c r="A1471" s="446"/>
      <c r="B1471" s="13"/>
      <c r="C1471" s="446"/>
      <c r="D1471" s="447"/>
      <c r="E1471" s="448"/>
    </row>
    <row r="1472" s="1" customFormat="1" spans="1:5">
      <c r="A1472" s="446"/>
      <c r="B1472" s="13"/>
      <c r="C1472" s="446"/>
      <c r="D1472" s="447"/>
      <c r="E1472" s="448"/>
    </row>
    <row r="1473" s="1" customFormat="1" spans="1:5">
      <c r="A1473" s="446"/>
      <c r="B1473" s="13"/>
      <c r="C1473" s="446"/>
      <c r="D1473" s="447"/>
      <c r="E1473" s="448"/>
    </row>
    <row r="1474" s="1" customFormat="1" spans="1:5">
      <c r="A1474" s="446"/>
      <c r="B1474" s="13"/>
      <c r="C1474" s="446"/>
      <c r="D1474" s="447"/>
      <c r="E1474" s="448"/>
    </row>
    <row r="1475" s="1" customFormat="1" spans="1:5">
      <c r="A1475" s="446"/>
      <c r="B1475" s="13"/>
      <c r="C1475" s="446"/>
      <c r="D1475" s="447"/>
      <c r="E1475" s="448"/>
    </row>
    <row r="1476" s="1" customFormat="1" spans="1:5">
      <c r="A1476" s="446"/>
      <c r="B1476" s="13"/>
      <c r="C1476" s="446"/>
      <c r="D1476" s="447"/>
      <c r="E1476" s="448"/>
    </row>
    <row r="1477" s="1" customFormat="1" spans="1:5">
      <c r="A1477" s="446"/>
      <c r="B1477" s="13"/>
      <c r="C1477" s="446"/>
      <c r="D1477" s="447"/>
      <c r="E1477" s="448"/>
    </row>
    <row r="1478" s="1" customFormat="1" spans="1:5">
      <c r="A1478" s="446"/>
      <c r="B1478" s="13"/>
      <c r="C1478" s="446"/>
      <c r="D1478" s="447"/>
      <c r="E1478" s="448"/>
    </row>
    <row r="1479" s="1" customFormat="1" spans="1:5">
      <c r="A1479" s="446"/>
      <c r="B1479" s="13"/>
      <c r="C1479" s="446"/>
      <c r="D1479" s="418"/>
      <c r="E1479" s="448"/>
    </row>
    <row r="1480" s="1" customFormat="1" spans="1:5">
      <c r="A1480" s="446"/>
      <c r="B1480" s="13"/>
      <c r="C1480" s="446"/>
      <c r="D1480" s="418"/>
      <c r="E1480" s="448"/>
    </row>
    <row r="1481" s="1" customFormat="1" spans="1:5">
      <c r="A1481" s="446"/>
      <c r="B1481" s="13"/>
      <c r="C1481" s="446"/>
      <c r="D1481" s="449"/>
      <c r="E1481" s="448"/>
    </row>
    <row r="1482" s="1" customFormat="1" spans="1:5">
      <c r="A1482" s="446"/>
      <c r="B1482" s="13"/>
      <c r="C1482" s="446"/>
      <c r="D1482" s="447"/>
      <c r="E1482" s="448"/>
    </row>
    <row r="1483" s="1" customFormat="1" spans="1:5">
      <c r="A1483" s="446"/>
      <c r="B1483" s="13"/>
      <c r="C1483" s="446"/>
      <c r="D1483" s="447"/>
      <c r="E1483" s="448"/>
    </row>
    <row r="1484" s="1" customFormat="1" spans="1:5">
      <c r="A1484" s="446"/>
      <c r="B1484" s="13"/>
      <c r="C1484" s="446"/>
      <c r="D1484" s="447"/>
      <c r="E1484" s="448"/>
    </row>
    <row r="1485" s="1" customFormat="1" spans="1:5">
      <c r="A1485" s="446"/>
      <c r="B1485" s="13"/>
      <c r="C1485" s="446"/>
      <c r="D1485" s="447"/>
      <c r="E1485" s="448"/>
    </row>
    <row r="1486" s="1" customFormat="1" spans="1:5">
      <c r="A1486" s="446"/>
      <c r="B1486" s="13"/>
      <c r="C1486" s="446"/>
      <c r="D1486" s="418"/>
      <c r="E1486" s="448"/>
    </row>
    <row r="1487" s="1" customFormat="1" spans="1:5">
      <c r="A1487" s="446"/>
      <c r="B1487" s="13"/>
      <c r="C1487" s="446"/>
      <c r="D1487" s="418"/>
      <c r="E1487" s="448"/>
    </row>
    <row r="1488" s="1" customFormat="1" spans="1:5">
      <c r="A1488" s="446"/>
      <c r="B1488" s="13"/>
      <c r="C1488" s="446"/>
      <c r="D1488" s="447"/>
      <c r="E1488" s="448"/>
    </row>
    <row r="1489" s="1" customFormat="1" spans="1:5">
      <c r="A1489" s="446"/>
      <c r="B1489" s="13"/>
      <c r="C1489" s="446"/>
      <c r="D1489" s="447"/>
      <c r="E1489" s="448"/>
    </row>
    <row r="1490" s="1" customFormat="1" spans="1:5">
      <c r="A1490" s="446"/>
      <c r="B1490" s="13"/>
      <c r="C1490" s="446"/>
      <c r="D1490" s="447"/>
      <c r="E1490" s="448"/>
    </row>
    <row r="1491" s="1" customFormat="1" spans="1:5">
      <c r="A1491" s="446"/>
      <c r="B1491" s="13"/>
      <c r="C1491" s="446"/>
      <c r="D1491" s="447"/>
      <c r="E1491" s="446"/>
    </row>
    <row r="1492" s="1" customFormat="1" spans="1:5">
      <c r="A1492" s="446"/>
      <c r="B1492" s="13"/>
      <c r="C1492" s="446"/>
      <c r="D1492" s="447"/>
      <c r="E1492" s="446"/>
    </row>
    <row r="1493" s="1" customFormat="1" spans="1:5">
      <c r="A1493" s="446"/>
      <c r="B1493" s="13"/>
      <c r="C1493" s="446"/>
      <c r="D1493" s="447"/>
      <c r="E1493" s="448"/>
    </row>
    <row r="1494" s="1" customFormat="1" spans="1:5">
      <c r="A1494" s="446"/>
      <c r="B1494" s="13"/>
      <c r="C1494" s="446"/>
      <c r="D1494" s="449"/>
      <c r="E1494" s="448"/>
    </row>
    <row r="1495" s="1" customFormat="1" spans="1:5">
      <c r="A1495" s="446"/>
      <c r="B1495" s="13"/>
      <c r="C1495" s="446"/>
      <c r="D1495" s="449"/>
      <c r="E1495" s="448"/>
    </row>
    <row r="1496" s="1" customFormat="1" spans="1:5">
      <c r="A1496" s="446"/>
      <c r="B1496" s="13"/>
      <c r="C1496" s="446"/>
      <c r="D1496" s="449"/>
      <c r="E1496" s="448"/>
    </row>
    <row r="1497" s="1" customFormat="1" spans="1:5">
      <c r="A1497" s="446"/>
      <c r="B1497" s="13"/>
      <c r="C1497" s="446"/>
      <c r="D1497" s="449"/>
      <c r="E1497" s="448"/>
    </row>
    <row r="1498" s="1" customFormat="1" spans="1:5">
      <c r="A1498" s="446"/>
      <c r="B1498" s="13"/>
      <c r="C1498" s="446"/>
      <c r="D1498" s="449"/>
      <c r="E1498" s="448"/>
    </row>
    <row r="1499" s="1" customFormat="1" spans="1:5">
      <c r="A1499" s="446"/>
      <c r="B1499" s="13"/>
      <c r="C1499" s="446"/>
      <c r="D1499" s="449"/>
      <c r="E1499" s="448"/>
    </row>
    <row r="1500" s="1" customFormat="1" spans="1:5">
      <c r="A1500" s="446"/>
      <c r="B1500" s="13"/>
      <c r="C1500" s="446"/>
      <c r="D1500" s="449"/>
      <c r="E1500" s="448"/>
    </row>
    <row r="1501" s="1" customFormat="1" spans="1:5">
      <c r="A1501" s="446"/>
      <c r="B1501" s="13"/>
      <c r="C1501" s="446"/>
      <c r="D1501" s="449"/>
      <c r="E1501" s="448"/>
    </row>
    <row r="1502" s="1" customFormat="1" spans="1:5">
      <c r="A1502" s="446"/>
      <c r="B1502" s="13"/>
      <c r="C1502" s="446"/>
      <c r="D1502" s="449"/>
      <c r="E1502" s="448"/>
    </row>
    <row r="1503" s="1" customFormat="1" spans="1:5">
      <c r="A1503" s="446"/>
      <c r="B1503" s="13"/>
      <c r="C1503" s="446"/>
      <c r="D1503" s="449"/>
      <c r="E1503" s="448"/>
    </row>
    <row r="1504" s="1" customFormat="1" spans="1:5">
      <c r="A1504" s="446"/>
      <c r="B1504" s="13"/>
      <c r="C1504" s="446"/>
      <c r="D1504" s="449"/>
      <c r="E1504" s="448"/>
    </row>
    <row r="1505" s="1" customFormat="1" spans="1:5">
      <c r="A1505" s="446"/>
      <c r="B1505" s="13"/>
      <c r="C1505" s="446"/>
      <c r="D1505" s="449"/>
      <c r="E1505" s="448"/>
    </row>
    <row r="1506" s="1" customFormat="1" spans="1:5">
      <c r="A1506" s="446"/>
      <c r="B1506" s="13"/>
      <c r="C1506" s="446"/>
      <c r="D1506" s="449"/>
      <c r="E1506" s="448"/>
    </row>
    <row r="1507" s="1" customFormat="1" spans="1:5">
      <c r="A1507" s="446"/>
      <c r="B1507" s="13"/>
      <c r="C1507" s="446"/>
      <c r="D1507" s="449"/>
      <c r="E1507" s="448"/>
    </row>
    <row r="1508" s="1" customFormat="1" spans="1:5">
      <c r="A1508" s="446"/>
      <c r="B1508" s="13"/>
      <c r="C1508" s="446"/>
      <c r="D1508" s="449"/>
      <c r="E1508" s="448"/>
    </row>
    <row r="1509" s="1" customFormat="1" spans="1:5">
      <c r="A1509" s="446"/>
      <c r="B1509" s="13"/>
      <c r="C1509" s="446"/>
      <c r="D1509" s="449"/>
      <c r="E1509" s="448"/>
    </row>
    <row r="1510" s="1" customFormat="1" spans="1:5">
      <c r="A1510" s="446"/>
      <c r="B1510" s="13"/>
      <c r="C1510" s="446"/>
      <c r="D1510" s="449"/>
      <c r="E1510" s="448"/>
    </row>
    <row r="1511" s="1" customFormat="1" spans="1:5">
      <c r="A1511" s="446"/>
      <c r="B1511" s="13"/>
      <c r="C1511" s="446"/>
      <c r="D1511" s="447"/>
      <c r="E1511" s="448"/>
    </row>
    <row r="1512" s="1" customFormat="1" spans="1:5">
      <c r="A1512" s="446"/>
      <c r="B1512" s="13"/>
      <c r="C1512" s="446"/>
      <c r="D1512" s="447"/>
      <c r="E1512" s="448"/>
    </row>
    <row r="1513" s="1" customFormat="1" spans="1:5">
      <c r="A1513" s="446"/>
      <c r="B1513" s="13"/>
      <c r="C1513" s="446"/>
      <c r="D1513" s="447"/>
      <c r="E1513" s="448"/>
    </row>
    <row r="1514" s="1" customFormat="1" spans="1:5">
      <c r="A1514" s="446"/>
      <c r="B1514" s="13"/>
      <c r="C1514" s="446"/>
      <c r="D1514" s="447"/>
      <c r="E1514" s="448"/>
    </row>
    <row r="1515" s="1" customFormat="1" spans="1:5">
      <c r="A1515" s="446"/>
      <c r="B1515" s="13"/>
      <c r="C1515" s="446"/>
      <c r="D1515" s="447"/>
      <c r="E1515" s="448"/>
    </row>
    <row r="1516" s="1" customFormat="1" spans="1:5">
      <c r="A1516" s="446"/>
      <c r="B1516" s="13"/>
      <c r="C1516" s="446"/>
      <c r="D1516" s="447"/>
      <c r="E1516" s="448"/>
    </row>
    <row r="1517" s="1" customFormat="1" spans="1:5">
      <c r="A1517" s="446"/>
      <c r="B1517" s="13"/>
      <c r="C1517" s="446"/>
      <c r="D1517" s="447"/>
      <c r="E1517" s="448"/>
    </row>
    <row r="1518" s="1" customFormat="1" spans="1:5">
      <c r="A1518" s="446"/>
      <c r="B1518" s="13"/>
      <c r="C1518" s="446"/>
      <c r="D1518" s="447"/>
      <c r="E1518" s="448"/>
    </row>
    <row r="1519" s="1" customFormat="1" spans="1:5">
      <c r="A1519" s="446"/>
      <c r="B1519" s="13"/>
      <c r="C1519" s="446"/>
      <c r="D1519" s="447"/>
      <c r="E1519" s="448"/>
    </row>
    <row r="1520" s="1" customFormat="1" spans="1:5">
      <c r="A1520" s="446"/>
      <c r="B1520" s="13"/>
      <c r="C1520" s="446"/>
      <c r="D1520" s="447"/>
      <c r="E1520" s="448"/>
    </row>
    <row r="1521" s="1" customFormat="1" spans="1:5">
      <c r="A1521" s="446"/>
      <c r="B1521" s="13"/>
      <c r="C1521" s="446"/>
      <c r="D1521" s="447"/>
      <c r="E1521" s="448"/>
    </row>
    <row r="1522" s="1" customFormat="1" spans="1:5">
      <c r="A1522" s="446"/>
      <c r="B1522" s="13"/>
      <c r="C1522" s="446"/>
      <c r="D1522" s="449"/>
      <c r="E1522" s="448"/>
    </row>
    <row r="1523" s="1" customFormat="1" spans="1:5">
      <c r="A1523" s="446"/>
      <c r="B1523" s="13"/>
      <c r="C1523" s="446"/>
      <c r="D1523" s="447"/>
      <c r="E1523" s="448"/>
    </row>
    <row r="1524" s="1" customFormat="1" spans="1:5">
      <c r="A1524" s="446"/>
      <c r="B1524" s="13"/>
      <c r="C1524" s="446"/>
      <c r="D1524" s="418"/>
      <c r="E1524" s="448"/>
    </row>
    <row r="1525" s="1" customFormat="1" spans="1:5">
      <c r="A1525" s="446"/>
      <c r="B1525" s="13"/>
      <c r="C1525" s="446"/>
      <c r="D1525" s="418"/>
      <c r="E1525" s="448"/>
    </row>
    <row r="1526" s="1" customFormat="1" spans="1:5">
      <c r="A1526" s="446"/>
      <c r="B1526" s="13"/>
      <c r="C1526" s="446"/>
      <c r="D1526" s="418"/>
      <c r="E1526" s="448"/>
    </row>
    <row r="1527" s="1" customFormat="1" spans="1:5">
      <c r="A1527" s="446"/>
      <c r="B1527" s="13"/>
      <c r="C1527" s="446"/>
      <c r="D1527" s="418"/>
      <c r="E1527" s="448"/>
    </row>
    <row r="1528" s="1" customFormat="1" spans="1:5">
      <c r="A1528" s="446"/>
      <c r="B1528" s="13"/>
      <c r="C1528" s="446"/>
      <c r="D1528" s="449"/>
      <c r="E1528" s="448"/>
    </row>
    <row r="1529" s="1" customFormat="1" spans="1:5">
      <c r="A1529" s="446"/>
      <c r="B1529" s="13"/>
      <c r="C1529" s="446"/>
      <c r="D1529" s="449"/>
      <c r="E1529" s="448"/>
    </row>
    <row r="1530" s="1" customFormat="1" spans="1:5">
      <c r="A1530" s="446"/>
      <c r="B1530" s="13"/>
      <c r="C1530" s="446"/>
      <c r="D1530" s="449"/>
      <c r="E1530" s="448"/>
    </row>
    <row r="1531" s="1" customFormat="1" spans="1:5">
      <c r="A1531" s="446"/>
      <c r="B1531" s="13"/>
      <c r="C1531" s="446"/>
      <c r="D1531" s="449"/>
      <c r="E1531" s="448"/>
    </row>
    <row r="1532" s="1" customFormat="1" spans="1:5">
      <c r="A1532" s="446"/>
      <c r="B1532" s="13"/>
      <c r="C1532" s="446"/>
      <c r="D1532" s="447"/>
      <c r="E1532" s="448"/>
    </row>
    <row r="1533" s="1" customFormat="1" spans="1:5">
      <c r="A1533" s="446"/>
      <c r="B1533" s="13"/>
      <c r="C1533" s="446"/>
      <c r="D1533" s="447"/>
      <c r="E1533" s="448"/>
    </row>
    <row r="1534" s="1" customFormat="1" spans="1:5">
      <c r="A1534" s="446"/>
      <c r="B1534" s="13"/>
      <c r="C1534" s="446"/>
      <c r="D1534" s="447"/>
      <c r="E1534" s="448"/>
    </row>
    <row r="1535" s="1" customFormat="1" spans="1:5">
      <c r="A1535" s="446"/>
      <c r="B1535" s="13"/>
      <c r="C1535" s="446"/>
      <c r="D1535" s="447"/>
      <c r="E1535" s="448"/>
    </row>
    <row r="1536" s="1" customFormat="1" spans="1:5">
      <c r="A1536" s="446"/>
      <c r="B1536" s="13"/>
      <c r="C1536" s="446"/>
      <c r="D1536" s="447"/>
      <c r="E1536" s="448"/>
    </row>
    <row r="1537" s="1" customFormat="1" spans="1:5">
      <c r="A1537" s="446"/>
      <c r="B1537" s="13"/>
      <c r="C1537" s="446"/>
      <c r="D1537" s="447"/>
      <c r="E1537" s="448"/>
    </row>
    <row r="1538" s="1" customFormat="1" spans="1:5">
      <c r="A1538" s="446"/>
      <c r="B1538" s="13"/>
      <c r="C1538" s="446"/>
      <c r="D1538" s="447"/>
      <c r="E1538" s="448"/>
    </row>
    <row r="1539" s="1" customFormat="1" spans="1:5">
      <c r="A1539" s="446"/>
      <c r="B1539" s="13"/>
      <c r="C1539" s="446"/>
      <c r="D1539" s="447"/>
      <c r="E1539" s="448"/>
    </row>
    <row r="1540" s="1" customFormat="1" spans="1:5">
      <c r="A1540" s="446"/>
      <c r="B1540" s="13"/>
      <c r="C1540" s="446"/>
      <c r="D1540" s="447"/>
      <c r="E1540" s="448"/>
    </row>
    <row r="1541" s="1" customFormat="1" spans="1:5">
      <c r="A1541" s="446"/>
      <c r="B1541" s="13"/>
      <c r="C1541" s="446"/>
      <c r="D1541" s="447"/>
      <c r="E1541" s="448"/>
    </row>
    <row r="1542" s="1" customFormat="1" spans="1:5">
      <c r="A1542" s="446"/>
      <c r="B1542" s="13"/>
      <c r="C1542" s="446"/>
      <c r="D1542" s="447"/>
      <c r="E1542" s="448"/>
    </row>
    <row r="1543" s="1" customFormat="1" spans="1:5">
      <c r="A1543" s="446"/>
      <c r="B1543" s="13"/>
      <c r="C1543" s="446"/>
      <c r="D1543" s="447"/>
      <c r="E1543" s="448"/>
    </row>
    <row r="1544" s="1" customFormat="1" spans="1:5">
      <c r="A1544" s="446"/>
      <c r="B1544" s="13"/>
      <c r="C1544" s="446"/>
      <c r="D1544" s="447"/>
      <c r="E1544" s="448"/>
    </row>
    <row r="1545" s="1" customFormat="1" spans="1:5">
      <c r="A1545" s="446"/>
      <c r="B1545" s="13"/>
      <c r="C1545" s="446"/>
      <c r="D1545" s="447"/>
      <c r="E1545" s="448"/>
    </row>
    <row r="1546" s="1" customFormat="1" spans="1:5">
      <c r="A1546" s="448"/>
      <c r="B1546" s="13"/>
      <c r="C1546" s="446"/>
      <c r="D1546" s="449"/>
      <c r="E1546" s="448"/>
    </row>
    <row r="1547" s="1" customFormat="1" spans="1:5">
      <c r="A1547" s="448"/>
      <c r="B1547" s="13"/>
      <c r="C1547" s="446"/>
      <c r="D1547" s="449"/>
      <c r="E1547" s="448"/>
    </row>
    <row r="1548" s="1" customFormat="1" spans="1:5">
      <c r="A1548" s="448"/>
      <c r="B1548" s="13"/>
      <c r="C1548" s="446"/>
      <c r="D1548" s="449"/>
      <c r="E1548" s="448"/>
    </row>
    <row r="1549" s="1" customFormat="1" spans="1:5">
      <c r="A1549" s="448"/>
      <c r="B1549" s="13"/>
      <c r="C1549" s="446"/>
      <c r="D1549" s="449"/>
      <c r="E1549" s="448"/>
    </row>
    <row r="1550" s="1" customFormat="1" spans="1:5">
      <c r="A1550" s="448"/>
      <c r="B1550" s="13"/>
      <c r="C1550" s="446"/>
      <c r="D1550" s="449"/>
      <c r="E1550" s="448"/>
    </row>
    <row r="1551" s="1" customFormat="1" spans="1:5">
      <c r="A1551" s="448"/>
      <c r="B1551" s="13"/>
      <c r="C1551" s="446"/>
      <c r="D1551" s="449"/>
      <c r="E1551" s="448"/>
    </row>
    <row r="1552" s="1" customFormat="1" spans="1:5">
      <c r="A1552" s="448"/>
      <c r="B1552" s="13"/>
      <c r="C1552" s="446"/>
      <c r="D1552" s="449"/>
      <c r="E1552" s="448"/>
    </row>
    <row r="1553" s="1" customFormat="1" spans="1:5">
      <c r="A1553" s="448"/>
      <c r="B1553" s="13"/>
      <c r="C1553" s="446"/>
      <c r="D1553" s="449"/>
      <c r="E1553" s="448"/>
    </row>
    <row r="1554" s="1" customFormat="1" spans="1:5">
      <c r="A1554" s="448"/>
      <c r="B1554" s="13"/>
      <c r="C1554" s="446"/>
      <c r="D1554" s="449"/>
      <c r="E1554" s="448"/>
    </row>
    <row r="1555" s="1" customFormat="1" spans="1:5">
      <c r="A1555" s="448"/>
      <c r="B1555" s="13"/>
      <c r="C1555" s="446"/>
      <c r="D1555" s="449"/>
      <c r="E1555" s="448"/>
    </row>
    <row r="1556" s="1" customFormat="1" spans="1:5">
      <c r="A1556" s="448"/>
      <c r="B1556" s="13"/>
      <c r="C1556" s="446"/>
      <c r="D1556" s="449"/>
      <c r="E1556" s="448"/>
    </row>
    <row r="1557" s="1" customFormat="1" spans="1:5">
      <c r="A1557" s="448"/>
      <c r="B1557" s="13"/>
      <c r="C1557" s="446"/>
      <c r="D1557" s="449"/>
      <c r="E1557" s="448"/>
    </row>
    <row r="1558" s="1" customFormat="1" spans="1:5">
      <c r="A1558" s="448"/>
      <c r="B1558" s="13"/>
      <c r="C1558" s="446"/>
      <c r="D1558" s="449"/>
      <c r="E1558" s="448"/>
    </row>
    <row r="1559" s="1" customFormat="1" spans="1:5">
      <c r="A1559" s="448"/>
      <c r="B1559" s="13"/>
      <c r="C1559" s="446"/>
      <c r="D1559" s="449"/>
      <c r="E1559" s="448"/>
    </row>
    <row r="1560" s="1" customFormat="1" spans="1:5">
      <c r="A1560" s="448"/>
      <c r="B1560" s="13"/>
      <c r="C1560" s="446"/>
      <c r="D1560" s="449"/>
      <c r="E1560" s="448"/>
    </row>
    <row r="1561" s="1" customFormat="1" spans="1:5">
      <c r="A1561" s="448"/>
      <c r="B1561" s="13"/>
      <c r="C1561" s="446"/>
      <c r="D1561" s="449"/>
      <c r="E1561" s="448"/>
    </row>
    <row r="1562" s="1" customFormat="1" spans="1:5">
      <c r="A1562" s="448"/>
      <c r="B1562" s="13"/>
      <c r="C1562" s="446"/>
      <c r="D1562" s="449"/>
      <c r="E1562" s="448"/>
    </row>
    <row r="1563" s="1" customFormat="1" spans="1:5">
      <c r="A1563" s="448"/>
      <c r="B1563" s="13"/>
      <c r="C1563" s="446"/>
      <c r="D1563" s="449"/>
      <c r="E1563" s="448"/>
    </row>
    <row r="1564" s="1" customFormat="1" spans="1:5">
      <c r="A1564" s="448"/>
      <c r="B1564" s="13"/>
      <c r="C1564" s="446"/>
      <c r="D1564" s="449"/>
      <c r="E1564" s="448"/>
    </row>
    <row r="1565" s="1" customFormat="1" spans="1:5">
      <c r="A1565" s="448"/>
      <c r="B1565" s="13"/>
      <c r="C1565" s="446"/>
      <c r="D1565" s="449"/>
      <c r="E1565" s="448"/>
    </row>
    <row r="1566" s="1" customFormat="1" spans="1:5">
      <c r="A1566" s="448"/>
      <c r="B1566" s="13"/>
      <c r="C1566" s="446"/>
      <c r="D1566" s="449"/>
      <c r="E1566" s="448"/>
    </row>
    <row r="1567" s="1" customFormat="1" spans="1:5">
      <c r="A1567" s="448"/>
      <c r="B1567" s="13"/>
      <c r="C1567" s="446"/>
      <c r="D1567" s="449"/>
      <c r="E1567" s="448"/>
    </row>
    <row r="1568" s="1" customFormat="1" spans="1:5">
      <c r="A1568" s="448"/>
      <c r="B1568" s="13"/>
      <c r="C1568" s="446"/>
      <c r="D1568" s="449"/>
      <c r="E1568" s="448"/>
    </row>
    <row r="1569" s="1" customFormat="1" spans="1:5">
      <c r="A1569" s="448"/>
      <c r="B1569" s="13"/>
      <c r="C1569" s="446"/>
      <c r="D1569" s="449"/>
      <c r="E1569" s="448"/>
    </row>
    <row r="1570" s="1" customFormat="1" spans="1:5">
      <c r="A1570" s="446"/>
      <c r="B1570" s="13"/>
      <c r="C1570" s="446"/>
      <c r="D1570" s="447"/>
      <c r="E1570" s="448"/>
    </row>
    <row r="1571" s="1" customFormat="1" spans="1:5">
      <c r="A1571" s="446"/>
      <c r="B1571" s="13"/>
      <c r="C1571" s="446"/>
      <c r="D1571" s="447"/>
      <c r="E1571" s="448"/>
    </row>
    <row r="1572" s="1" customFormat="1" spans="1:5">
      <c r="A1572" s="446"/>
      <c r="B1572" s="13"/>
      <c r="C1572" s="446"/>
      <c r="D1572" s="447"/>
      <c r="E1572" s="448"/>
    </row>
    <row r="1573" s="1" customFormat="1" spans="1:5">
      <c r="A1573" s="446"/>
      <c r="B1573" s="13"/>
      <c r="C1573" s="446"/>
      <c r="D1573" s="447"/>
      <c r="E1573" s="448"/>
    </row>
    <row r="1574" s="1" customFormat="1" spans="1:5">
      <c r="A1574" s="446"/>
      <c r="B1574" s="13"/>
      <c r="C1574" s="446"/>
      <c r="D1574" s="447"/>
      <c r="E1574" s="448"/>
    </row>
    <row r="1575" s="1" customFormat="1" spans="1:5">
      <c r="A1575" s="446"/>
      <c r="B1575" s="13"/>
      <c r="C1575" s="446"/>
      <c r="D1575" s="447"/>
      <c r="E1575" s="448"/>
    </row>
    <row r="1576" s="1" customFormat="1" spans="1:5">
      <c r="A1576" s="446"/>
      <c r="B1576" s="13"/>
      <c r="C1576" s="446"/>
      <c r="D1576" s="447"/>
      <c r="E1576" s="448"/>
    </row>
    <row r="1577" s="1" customFormat="1" spans="1:5">
      <c r="A1577" s="446"/>
      <c r="B1577" s="13"/>
      <c r="C1577" s="446"/>
      <c r="D1577" s="447"/>
      <c r="E1577" s="448"/>
    </row>
    <row r="1578" s="1" customFormat="1" spans="1:5">
      <c r="A1578" s="446"/>
      <c r="B1578" s="13"/>
      <c r="C1578" s="446"/>
      <c r="D1578" s="449"/>
      <c r="E1578" s="448"/>
    </row>
    <row r="1579" s="1" customFormat="1" spans="1:5">
      <c r="A1579" s="446"/>
      <c r="B1579" s="13"/>
      <c r="C1579" s="446"/>
      <c r="D1579" s="447"/>
      <c r="E1579" s="448"/>
    </row>
    <row r="1580" s="1" customFormat="1" spans="1:5">
      <c r="A1580" s="446"/>
      <c r="B1580" s="13"/>
      <c r="C1580" s="446"/>
      <c r="D1580" s="449"/>
      <c r="E1580" s="448"/>
    </row>
    <row r="1581" s="1" customFormat="1" spans="1:5">
      <c r="A1581" s="446"/>
      <c r="B1581" s="13"/>
      <c r="C1581" s="446"/>
      <c r="D1581" s="418"/>
      <c r="E1581" s="448"/>
    </row>
    <row r="1582" s="1" customFormat="1" spans="1:5">
      <c r="A1582" s="446"/>
      <c r="B1582" s="13"/>
      <c r="C1582" s="446"/>
      <c r="D1582" s="447"/>
      <c r="E1582" s="448"/>
    </row>
    <row r="1583" s="1" customFormat="1" spans="1:5">
      <c r="A1583" s="446"/>
      <c r="B1583" s="13"/>
      <c r="C1583" s="446"/>
      <c r="D1583" s="449"/>
      <c r="E1583" s="448"/>
    </row>
    <row r="1584" s="1" customFormat="1" spans="1:5">
      <c r="A1584" s="446"/>
      <c r="B1584" s="13"/>
      <c r="C1584" s="446"/>
      <c r="D1584" s="447"/>
      <c r="E1584" s="448"/>
    </row>
    <row r="1585" s="1" customFormat="1" spans="1:5">
      <c r="A1585" s="446"/>
      <c r="B1585" s="13"/>
      <c r="C1585" s="446"/>
      <c r="D1585" s="447"/>
      <c r="E1585" s="448"/>
    </row>
    <row r="1586" s="1" customFormat="1" spans="1:5">
      <c r="A1586" s="446"/>
      <c r="B1586" s="13"/>
      <c r="C1586" s="446"/>
      <c r="D1586" s="447"/>
      <c r="E1586" s="446"/>
    </row>
    <row r="1587" s="1" customFormat="1" spans="1:5">
      <c r="A1587" s="446"/>
      <c r="B1587" s="13"/>
      <c r="C1587" s="446"/>
      <c r="D1587" s="447"/>
      <c r="E1587" s="446"/>
    </row>
    <row r="1588" s="1" customFormat="1" spans="1:5">
      <c r="A1588" s="446"/>
      <c r="B1588" s="13"/>
      <c r="C1588" s="446"/>
      <c r="D1588" s="447"/>
      <c r="E1588" s="446"/>
    </row>
    <row r="1589" s="1" customFormat="1" spans="1:5">
      <c r="A1589" s="446"/>
      <c r="B1589" s="13"/>
      <c r="C1589" s="446"/>
      <c r="D1589" s="447"/>
      <c r="E1589" s="446"/>
    </row>
    <row r="1590" s="1" customFormat="1" spans="1:5">
      <c r="A1590" s="358"/>
      <c r="B1590" s="13"/>
      <c r="C1590" s="446"/>
      <c r="D1590" s="450"/>
      <c r="E1590" s="450"/>
    </row>
    <row r="1591" s="1" customFormat="1" spans="1:5">
      <c r="A1591" s="358"/>
      <c r="B1591" s="13"/>
      <c r="C1591" s="446"/>
      <c r="D1591" s="450"/>
      <c r="E1591" s="450"/>
    </row>
    <row r="1592" s="1" customFormat="1" spans="1:5">
      <c r="A1592" s="358"/>
      <c r="B1592" s="13"/>
      <c r="C1592" s="446"/>
      <c r="D1592" s="450"/>
      <c r="E1592" s="450"/>
    </row>
    <row r="1593" s="1" customFormat="1" spans="1:5">
      <c r="A1593" s="358"/>
      <c r="B1593" s="13"/>
      <c r="C1593" s="446"/>
      <c r="D1593" s="450"/>
      <c r="E1593" s="450"/>
    </row>
    <row r="1594" s="1" customFormat="1" spans="1:5">
      <c r="A1594" s="358"/>
      <c r="B1594" s="13"/>
      <c r="C1594" s="446"/>
      <c r="D1594" s="450"/>
      <c r="E1594" s="450"/>
    </row>
    <row r="1595" s="1" customFormat="1" spans="1:5">
      <c r="A1595" s="13"/>
      <c r="B1595" s="13"/>
      <c r="C1595" s="13"/>
      <c r="D1595" s="422"/>
      <c r="E1595" s="13"/>
    </row>
    <row r="1596" s="1" customFormat="1" spans="1:5">
      <c r="A1596" s="13"/>
      <c r="B1596" s="13"/>
      <c r="C1596" s="13"/>
      <c r="D1596" s="422"/>
      <c r="E1596" s="13"/>
    </row>
    <row r="1597" s="1" customFormat="1" spans="1:5">
      <c r="A1597" s="13"/>
      <c r="B1597" s="13"/>
      <c r="C1597" s="13"/>
      <c r="D1597" s="422"/>
      <c r="E1597" s="13"/>
    </row>
    <row r="1598" s="1" customFormat="1" spans="1:5">
      <c r="A1598" s="13"/>
      <c r="B1598" s="13"/>
      <c r="C1598" s="13"/>
      <c r="D1598" s="422"/>
      <c r="E1598" s="13"/>
    </row>
    <row r="1599" s="1" customFormat="1" spans="1:5">
      <c r="A1599" s="13"/>
      <c r="B1599" s="13"/>
      <c r="C1599" s="13"/>
      <c r="D1599" s="422"/>
      <c r="E1599" s="13"/>
    </row>
    <row r="1600" s="1" customFormat="1" spans="1:5">
      <c r="A1600" s="13"/>
      <c r="B1600" s="13"/>
      <c r="C1600" s="13"/>
      <c r="D1600" s="422"/>
      <c r="E1600" s="13"/>
    </row>
    <row r="1601" s="1" customFormat="1" spans="1:5">
      <c r="A1601" s="13"/>
      <c r="B1601" s="13"/>
      <c r="C1601" s="13"/>
      <c r="D1601" s="422"/>
      <c r="E1601" s="13"/>
    </row>
    <row r="1602" s="1" customFormat="1" spans="1:5">
      <c r="A1602" s="13"/>
      <c r="B1602" s="13"/>
      <c r="C1602" s="13"/>
      <c r="D1602" s="422"/>
      <c r="E1602" s="13"/>
    </row>
    <row r="1603" s="1" customFormat="1" spans="1:5">
      <c r="A1603" s="13"/>
      <c r="B1603" s="13"/>
      <c r="C1603" s="13"/>
      <c r="D1603" s="422"/>
      <c r="E1603" s="13"/>
    </row>
    <row r="1604" s="1" customFormat="1" spans="1:5">
      <c r="A1604" s="13"/>
      <c r="B1604" s="13"/>
      <c r="C1604" s="13"/>
      <c r="D1604" s="422"/>
      <c r="E1604" s="13"/>
    </row>
    <row r="1605" s="1" customFormat="1" spans="1:5">
      <c r="A1605" s="13"/>
      <c r="B1605" s="13"/>
      <c r="C1605" s="13"/>
      <c r="D1605" s="422"/>
      <c r="E1605" s="13"/>
    </row>
    <row r="1606" s="1" customFormat="1" spans="1:5">
      <c r="A1606" s="13"/>
      <c r="B1606" s="13"/>
      <c r="C1606" s="13"/>
      <c r="D1606" s="422"/>
      <c r="E1606" s="13"/>
    </row>
    <row r="1607" s="1" customFormat="1" spans="1:5">
      <c r="A1607" s="13"/>
      <c r="B1607" s="13"/>
      <c r="C1607" s="13"/>
      <c r="D1607" s="422"/>
      <c r="E1607" s="13"/>
    </row>
    <row r="1608" s="1" customFormat="1" spans="1:5">
      <c r="A1608" s="13"/>
      <c r="B1608" s="13"/>
      <c r="C1608" s="13"/>
      <c r="D1608" s="422"/>
      <c r="E1608" s="13"/>
    </row>
    <row r="1609" s="1" customFormat="1" spans="1:5">
      <c r="A1609" s="13"/>
      <c r="B1609" s="13"/>
      <c r="C1609" s="13"/>
      <c r="D1609" s="422"/>
      <c r="E1609" s="13"/>
    </row>
    <row r="1610" s="1" customFormat="1" spans="1:5">
      <c r="A1610" s="13"/>
      <c r="B1610" s="13"/>
      <c r="C1610" s="13"/>
      <c r="D1610" s="422"/>
      <c r="E1610" s="13"/>
    </row>
    <row r="1611" s="1" customFormat="1" spans="1:5">
      <c r="A1611" s="13"/>
      <c r="B1611" s="13"/>
      <c r="C1611" s="13"/>
      <c r="D1611" s="422"/>
      <c r="E1611" s="13"/>
    </row>
    <row r="1612" s="1" customFormat="1" spans="1:5">
      <c r="A1612" s="13"/>
      <c r="B1612" s="13"/>
      <c r="C1612" s="13"/>
      <c r="D1612" s="422"/>
      <c r="E1612" s="13"/>
    </row>
    <row r="1613" s="1" customFormat="1" spans="1:5">
      <c r="A1613" s="13"/>
      <c r="B1613" s="13"/>
      <c r="C1613" s="13"/>
      <c r="D1613" s="422"/>
      <c r="E1613" s="13"/>
    </row>
    <row r="1614" s="1" customFormat="1" spans="1:5">
      <c r="A1614" s="13"/>
      <c r="B1614" s="13"/>
      <c r="C1614" s="13"/>
      <c r="D1614" s="422"/>
      <c r="E1614" s="13"/>
    </row>
    <row r="1615" s="1" customFormat="1" spans="1:5">
      <c r="A1615" s="13"/>
      <c r="B1615" s="13"/>
      <c r="C1615" s="13"/>
      <c r="D1615" s="422"/>
      <c r="E1615" s="13"/>
    </row>
    <row r="1616" s="1" customFormat="1" spans="1:5">
      <c r="A1616" s="13"/>
      <c r="B1616" s="13"/>
      <c r="C1616" s="13"/>
      <c r="D1616" s="422"/>
      <c r="E1616" s="13"/>
    </row>
    <row r="1617" s="1" customFormat="1" spans="1:5">
      <c r="A1617" s="13"/>
      <c r="B1617" s="13"/>
      <c r="C1617" s="13"/>
      <c r="D1617" s="422"/>
      <c r="E1617" s="13"/>
    </row>
    <row r="1618" s="1" customFormat="1" spans="1:5">
      <c r="A1618" s="13"/>
      <c r="B1618" s="13"/>
      <c r="C1618" s="13"/>
      <c r="D1618" s="422"/>
      <c r="E1618" s="13"/>
    </row>
    <row r="1619" s="1" customFormat="1" spans="1:5">
      <c r="A1619" s="13"/>
      <c r="B1619" s="13"/>
      <c r="C1619" s="13"/>
      <c r="D1619" s="422"/>
      <c r="E1619" s="13"/>
    </row>
    <row r="1620" s="1" customFormat="1" spans="1:5">
      <c r="A1620" s="13"/>
      <c r="B1620" s="13"/>
      <c r="C1620" s="13"/>
      <c r="D1620" s="422"/>
      <c r="E1620" s="13"/>
    </row>
    <row r="1621" s="1" customFormat="1" spans="1:5">
      <c r="A1621" s="13"/>
      <c r="B1621" s="13"/>
      <c r="C1621" s="13"/>
      <c r="D1621" s="422"/>
      <c r="E1621" s="13"/>
    </row>
    <row r="1622" s="1" customFormat="1" spans="1:5">
      <c r="A1622" s="13"/>
      <c r="B1622" s="13"/>
      <c r="C1622" s="13"/>
      <c r="D1622" s="422"/>
      <c r="E1622" s="13"/>
    </row>
    <row r="1623" s="1" customFormat="1" spans="1:5">
      <c r="A1623" s="13"/>
      <c r="B1623" s="13"/>
      <c r="C1623" s="13"/>
      <c r="D1623" s="422"/>
      <c r="E1623" s="13"/>
    </row>
    <row r="1624" s="1" customFormat="1" spans="1:5">
      <c r="A1624" s="13"/>
      <c r="B1624" s="13"/>
      <c r="C1624" s="13"/>
      <c r="D1624" s="422"/>
      <c r="E1624" s="13"/>
    </row>
    <row r="1625" s="1" customFormat="1" spans="1:5">
      <c r="A1625" s="13"/>
      <c r="B1625" s="13"/>
      <c r="C1625" s="13"/>
      <c r="D1625" s="422"/>
      <c r="E1625" s="13"/>
    </row>
    <row r="1626" s="1" customFormat="1" spans="1:5">
      <c r="A1626" s="13"/>
      <c r="B1626" s="13"/>
      <c r="C1626" s="13"/>
      <c r="D1626" s="422"/>
      <c r="E1626" s="13"/>
    </row>
    <row r="1627" s="1" customFormat="1" spans="1:5">
      <c r="A1627" s="13"/>
      <c r="B1627" s="13"/>
      <c r="C1627" s="13"/>
      <c r="D1627" s="422"/>
      <c r="E1627" s="13"/>
    </row>
    <row r="1628" s="1" customFormat="1" spans="1:5">
      <c r="A1628" s="13"/>
      <c r="B1628" s="13"/>
      <c r="C1628" s="13"/>
      <c r="D1628" s="422"/>
      <c r="E1628" s="13"/>
    </row>
    <row r="1629" s="1" customFormat="1" spans="1:5">
      <c r="A1629" s="13"/>
      <c r="B1629" s="13"/>
      <c r="C1629" s="13"/>
      <c r="D1629" s="422"/>
      <c r="E1629" s="13"/>
    </row>
    <row r="1630" s="1" customFormat="1" spans="1:5">
      <c r="A1630" s="13"/>
      <c r="B1630" s="13"/>
      <c r="C1630" s="13"/>
      <c r="D1630" s="422"/>
      <c r="E1630" s="13"/>
    </row>
    <row r="1631" s="1" customFormat="1" spans="1:5">
      <c r="A1631" s="13"/>
      <c r="B1631" s="13"/>
      <c r="C1631" s="13"/>
      <c r="D1631" s="422"/>
      <c r="E1631" s="13"/>
    </row>
    <row r="1632" s="1" customFormat="1" spans="1:5">
      <c r="A1632" s="13"/>
      <c r="B1632" s="13"/>
      <c r="C1632" s="13"/>
      <c r="D1632" s="422"/>
      <c r="E1632" s="13"/>
    </row>
    <row r="1633" s="1" customFormat="1" spans="1:5">
      <c r="A1633" s="13"/>
      <c r="B1633" s="13"/>
      <c r="C1633" s="13"/>
      <c r="D1633" s="422"/>
      <c r="E1633" s="13"/>
    </row>
    <row r="1634" s="1" customFormat="1" spans="1:5">
      <c r="A1634" s="13"/>
      <c r="B1634" s="13"/>
      <c r="C1634" s="13"/>
      <c r="D1634" s="422"/>
      <c r="E1634" s="13"/>
    </row>
    <row r="1635" s="1" customFormat="1" spans="1:5">
      <c r="A1635" s="13"/>
      <c r="B1635" s="13"/>
      <c r="C1635" s="13"/>
      <c r="D1635" s="422"/>
      <c r="E1635" s="13"/>
    </row>
    <row r="1636" s="1" customFormat="1" spans="1:5">
      <c r="A1636" s="13"/>
      <c r="B1636" s="13"/>
      <c r="C1636" s="13"/>
      <c r="D1636" s="422"/>
      <c r="E1636" s="13"/>
    </row>
    <row r="1637" s="1" customFormat="1" spans="1:5">
      <c r="A1637" s="13"/>
      <c r="B1637" s="13"/>
      <c r="C1637" s="13"/>
      <c r="D1637" s="422"/>
      <c r="E1637" s="13"/>
    </row>
    <row r="1638" s="1" customFormat="1" spans="1:5">
      <c r="A1638" s="13"/>
      <c r="B1638" s="13"/>
      <c r="C1638" s="13"/>
      <c r="D1638" s="422"/>
      <c r="E1638" s="13"/>
    </row>
    <row r="1639" s="1" customFormat="1" spans="1:5">
      <c r="A1639" s="13"/>
      <c r="B1639" s="13"/>
      <c r="C1639" s="13"/>
      <c r="D1639" s="422"/>
      <c r="E1639" s="13"/>
    </row>
    <row r="1640" s="1" customFormat="1" spans="1:5">
      <c r="A1640" s="13"/>
      <c r="B1640" s="13"/>
      <c r="C1640" s="13"/>
      <c r="D1640" s="422"/>
      <c r="E1640" s="13"/>
    </row>
    <row r="1641" s="1" customFormat="1" spans="1:5">
      <c r="A1641" s="13"/>
      <c r="B1641" s="13"/>
      <c r="C1641" s="13"/>
      <c r="D1641" s="422"/>
      <c r="E1641" s="13"/>
    </row>
    <row r="1642" s="1" customFormat="1" spans="1:5">
      <c r="A1642" s="13"/>
      <c r="B1642" s="13"/>
      <c r="C1642" s="13"/>
      <c r="D1642" s="422"/>
      <c r="E1642" s="13"/>
    </row>
    <row r="1643" s="1" customFormat="1" spans="1:5">
      <c r="A1643" s="13"/>
      <c r="B1643" s="13"/>
      <c r="C1643" s="13"/>
      <c r="D1643" s="422"/>
      <c r="E1643" s="13"/>
    </row>
    <row r="1644" s="1" customFormat="1" spans="1:5">
      <c r="A1644" s="13"/>
      <c r="B1644" s="13"/>
      <c r="C1644" s="13"/>
      <c r="D1644" s="422"/>
      <c r="E1644" s="13"/>
    </row>
    <row r="1645" s="1" customFormat="1" spans="1:5">
      <c r="A1645" s="13"/>
      <c r="B1645" s="13"/>
      <c r="C1645" s="13"/>
      <c r="D1645" s="422"/>
      <c r="E1645" s="13"/>
    </row>
    <row r="1646" s="1" customFormat="1" spans="1:5">
      <c r="A1646" s="13"/>
      <c r="B1646" s="13"/>
      <c r="C1646" s="451"/>
      <c r="D1646" s="445"/>
      <c r="E1646" s="13"/>
    </row>
    <row r="1647" s="1" customFormat="1" spans="1:5">
      <c r="A1647" s="13"/>
      <c r="B1647" s="13"/>
      <c r="C1647" s="13"/>
      <c r="D1647" s="422"/>
      <c r="E1647" s="13"/>
    </row>
    <row r="1648" s="1" customFormat="1" spans="1:5">
      <c r="A1648" s="13"/>
      <c r="B1648" s="13"/>
      <c r="C1648" s="13"/>
      <c r="D1648" s="422"/>
      <c r="E1648" s="13"/>
    </row>
    <row r="1649" s="1" customFormat="1" spans="1:5">
      <c r="A1649" s="13"/>
      <c r="B1649" s="13"/>
      <c r="C1649" s="13"/>
      <c r="D1649" s="422"/>
      <c r="E1649" s="13"/>
    </row>
    <row r="1650" s="1" customFormat="1" spans="1:5">
      <c r="A1650" s="13"/>
      <c r="B1650" s="13"/>
      <c r="C1650" s="13"/>
      <c r="D1650" s="422"/>
      <c r="E1650" s="13"/>
    </row>
    <row r="1651" s="1" customFormat="1" spans="1:5">
      <c r="A1651" s="13"/>
      <c r="B1651" s="13"/>
      <c r="C1651" s="13"/>
      <c r="D1651" s="422"/>
      <c r="E1651" s="13"/>
    </row>
    <row r="1652" s="1" customFormat="1" spans="1:5">
      <c r="A1652" s="13"/>
      <c r="B1652" s="13"/>
      <c r="C1652" s="13"/>
      <c r="D1652" s="422"/>
      <c r="E1652" s="13"/>
    </row>
    <row r="1653" s="1" customFormat="1" spans="1:5">
      <c r="A1653" s="13"/>
      <c r="B1653" s="13"/>
      <c r="C1653" s="13"/>
      <c r="D1653" s="422"/>
      <c r="E1653" s="13"/>
    </row>
    <row r="1654" s="1" customFormat="1" spans="1:5">
      <c r="A1654" s="13"/>
      <c r="B1654" s="13"/>
      <c r="C1654" s="13"/>
      <c r="D1654" s="422"/>
      <c r="E1654" s="13"/>
    </row>
    <row r="1655" s="1" customFormat="1" spans="1:5">
      <c r="A1655" s="13"/>
      <c r="B1655" s="13"/>
      <c r="C1655" s="13"/>
      <c r="D1655" s="422"/>
      <c r="E1655" s="13"/>
    </row>
    <row r="1656" s="1" customFormat="1" spans="1:5">
      <c r="A1656" s="13"/>
      <c r="B1656" s="13"/>
      <c r="C1656" s="13"/>
      <c r="D1656" s="422"/>
      <c r="E1656" s="13"/>
    </row>
    <row r="1657" s="1" customFormat="1" spans="1:5">
      <c r="A1657" s="13"/>
      <c r="B1657" s="13"/>
      <c r="C1657" s="13"/>
      <c r="D1657" s="422"/>
      <c r="E1657" s="13"/>
    </row>
    <row r="1658" s="1" customFormat="1" spans="1:5">
      <c r="A1658" s="13"/>
      <c r="B1658" s="13"/>
      <c r="C1658" s="13"/>
      <c r="D1658" s="422"/>
      <c r="E1658" s="13"/>
    </row>
    <row r="1659" s="1" customFormat="1" spans="1:5">
      <c r="A1659" s="13"/>
      <c r="B1659" s="13"/>
      <c r="C1659" s="13"/>
      <c r="D1659" s="422"/>
      <c r="E1659" s="13"/>
    </row>
    <row r="1660" s="1" customFormat="1" spans="1:5">
      <c r="A1660" s="13"/>
      <c r="B1660" s="13"/>
      <c r="C1660" s="13"/>
      <c r="D1660" s="422"/>
      <c r="E1660" s="13"/>
    </row>
    <row r="1661" s="1" customFormat="1" spans="1:5">
      <c r="A1661" s="13"/>
      <c r="B1661" s="13"/>
      <c r="C1661" s="13"/>
      <c r="D1661" s="422"/>
      <c r="E1661" s="13"/>
    </row>
    <row r="1662" s="1" customFormat="1" spans="1:5">
      <c r="A1662" s="13"/>
      <c r="B1662" s="13"/>
      <c r="C1662" s="13"/>
      <c r="D1662" s="422"/>
      <c r="E1662" s="13"/>
    </row>
    <row r="1663" s="1" customFormat="1" spans="1:5">
      <c r="A1663" s="13"/>
      <c r="B1663" s="13"/>
      <c r="C1663" s="13"/>
      <c r="D1663" s="422"/>
      <c r="E1663" s="13"/>
    </row>
    <row r="1664" s="1" customFormat="1" spans="1:5">
      <c r="A1664" s="13"/>
      <c r="B1664" s="13"/>
      <c r="C1664" s="13"/>
      <c r="D1664" s="422"/>
      <c r="E1664" s="13"/>
    </row>
    <row r="1665" s="1" customFormat="1" spans="1:5">
      <c r="A1665" s="13"/>
      <c r="B1665" s="13"/>
      <c r="C1665" s="13"/>
      <c r="D1665" s="422"/>
      <c r="E1665" s="13"/>
    </row>
    <row r="1666" s="1" customFormat="1" spans="1:5">
      <c r="A1666" s="13"/>
      <c r="B1666" s="13"/>
      <c r="C1666" s="13"/>
      <c r="D1666" s="422"/>
      <c r="E1666" s="13"/>
    </row>
    <row r="1667" s="1" customFormat="1" spans="1:5">
      <c r="A1667" s="13"/>
      <c r="B1667" s="13"/>
      <c r="C1667" s="13"/>
      <c r="D1667" s="422"/>
      <c r="E1667" s="13"/>
    </row>
    <row r="1668" s="1" customFormat="1" spans="1:5">
      <c r="A1668" s="13"/>
      <c r="B1668" s="13"/>
      <c r="C1668" s="13"/>
      <c r="D1668" s="422"/>
      <c r="E1668" s="13"/>
    </row>
    <row r="1669" s="1" customFormat="1" spans="1:5">
      <c r="A1669" s="13"/>
      <c r="B1669" s="13"/>
      <c r="C1669" s="13"/>
      <c r="D1669" s="422"/>
      <c r="E1669" s="13"/>
    </row>
    <row r="1670" s="1" customFormat="1" spans="1:5">
      <c r="A1670" s="13"/>
      <c r="B1670" s="13"/>
      <c r="C1670" s="13"/>
      <c r="D1670" s="422"/>
      <c r="E1670" s="13"/>
    </row>
    <row r="1671" s="1" customFormat="1" spans="1:5">
      <c r="A1671" s="13"/>
      <c r="B1671" s="13"/>
      <c r="C1671" s="13"/>
      <c r="D1671" s="422"/>
      <c r="E1671" s="13"/>
    </row>
    <row r="1672" s="1" customFormat="1" spans="1:5">
      <c r="A1672" s="13"/>
      <c r="B1672" s="13"/>
      <c r="C1672" s="13"/>
      <c r="D1672" s="422"/>
      <c r="E1672" s="13"/>
    </row>
    <row r="1673" s="1" customFormat="1" spans="1:5">
      <c r="A1673" s="13"/>
      <c r="B1673" s="13"/>
      <c r="C1673" s="13"/>
      <c r="D1673" s="422"/>
      <c r="E1673" s="13"/>
    </row>
    <row r="1674" s="1" customFormat="1" spans="1:5">
      <c r="A1674" s="13"/>
      <c r="B1674" s="13"/>
      <c r="C1674" s="13"/>
      <c r="D1674" s="422"/>
      <c r="E1674" s="13"/>
    </row>
    <row r="1675" s="1" customFormat="1" spans="1:5">
      <c r="A1675" s="13"/>
      <c r="B1675" s="13"/>
      <c r="C1675" s="13"/>
      <c r="D1675" s="422"/>
      <c r="E1675" s="13"/>
    </row>
    <row r="1676" s="1" customFormat="1" spans="1:5">
      <c r="A1676" s="13"/>
      <c r="B1676" s="13"/>
      <c r="C1676" s="13"/>
      <c r="D1676" s="422"/>
      <c r="E1676" s="13"/>
    </row>
    <row r="1677" s="1" customFormat="1" spans="1:5">
      <c r="A1677" s="13"/>
      <c r="B1677" s="13"/>
      <c r="C1677" s="13"/>
      <c r="D1677" s="422"/>
      <c r="E1677" s="13"/>
    </row>
    <row r="1678" s="1" customFormat="1" spans="1:5">
      <c r="A1678" s="13"/>
      <c r="B1678" s="13"/>
      <c r="C1678" s="13"/>
      <c r="D1678" s="422"/>
      <c r="E1678" s="13"/>
    </row>
    <row r="1679" s="1" customFormat="1" spans="1:5">
      <c r="A1679" s="13"/>
      <c r="B1679" s="13"/>
      <c r="C1679" s="13"/>
      <c r="D1679" s="422"/>
      <c r="E1679" s="13"/>
    </row>
    <row r="1680" s="1" customFormat="1" spans="1:5">
      <c r="A1680" s="13"/>
      <c r="B1680" s="13"/>
      <c r="C1680" s="13"/>
      <c r="D1680" s="422"/>
      <c r="E1680" s="13"/>
    </row>
    <row r="1681" s="1" customFormat="1" spans="1:5">
      <c r="A1681" s="13"/>
      <c r="B1681" s="13"/>
      <c r="C1681" s="13"/>
      <c r="D1681" s="422"/>
      <c r="E1681" s="13"/>
    </row>
    <row r="1682" s="1" customFormat="1" spans="1:5">
      <c r="A1682" s="13"/>
      <c r="B1682" s="13"/>
      <c r="C1682" s="13"/>
      <c r="D1682" s="422"/>
      <c r="E1682" s="13"/>
    </row>
    <row r="1683" s="1" customFormat="1" spans="1:5">
      <c r="A1683" s="13"/>
      <c r="B1683" s="13"/>
      <c r="C1683" s="13"/>
      <c r="D1683" s="422"/>
      <c r="E1683" s="13"/>
    </row>
    <row r="1684" s="1" customFormat="1" spans="1:5">
      <c r="A1684" s="13"/>
      <c r="B1684" s="13"/>
      <c r="C1684" s="13"/>
      <c r="D1684" s="422"/>
      <c r="E1684" s="13"/>
    </row>
    <row r="1685" s="1" customFormat="1" spans="1:5">
      <c r="A1685" s="13"/>
      <c r="B1685" s="13"/>
      <c r="C1685" s="13"/>
      <c r="D1685" s="422"/>
      <c r="E1685" s="13"/>
    </row>
    <row r="1686" s="1" customFormat="1" spans="1:5">
      <c r="A1686" s="13"/>
      <c r="B1686" s="13"/>
      <c r="C1686" s="13"/>
      <c r="D1686" s="422"/>
      <c r="E1686" s="13"/>
    </row>
    <row r="1687" s="1" customFormat="1" spans="1:5">
      <c r="A1687" s="13"/>
      <c r="B1687" s="13"/>
      <c r="C1687" s="13"/>
      <c r="D1687" s="422"/>
      <c r="E1687" s="13"/>
    </row>
    <row r="1688" s="1" customFormat="1" spans="1:5">
      <c r="A1688" s="13"/>
      <c r="B1688" s="13"/>
      <c r="C1688" s="13"/>
      <c r="D1688" s="422"/>
      <c r="E1688" s="13"/>
    </row>
    <row r="1689" s="1" customFormat="1" spans="1:5">
      <c r="A1689" s="13"/>
      <c r="B1689" s="13"/>
      <c r="C1689" s="13"/>
      <c r="D1689" s="422"/>
      <c r="E1689" s="13"/>
    </row>
    <row r="1690" s="1" customFormat="1" spans="1:5">
      <c r="A1690" s="13"/>
      <c r="B1690" s="13"/>
      <c r="C1690" s="13"/>
      <c r="D1690" s="422"/>
      <c r="E1690" s="13"/>
    </row>
    <row r="1691" s="1" customFormat="1" spans="1:5">
      <c r="A1691" s="13"/>
      <c r="B1691" s="13"/>
      <c r="C1691" s="13"/>
      <c r="D1691" s="422"/>
      <c r="E1691" s="13"/>
    </row>
    <row r="1692" s="1" customFormat="1" spans="1:5">
      <c r="A1692" s="13"/>
      <c r="B1692" s="13"/>
      <c r="C1692" s="13"/>
      <c r="D1692" s="422"/>
      <c r="E1692" s="13"/>
    </row>
    <row r="1693" s="1" customFormat="1" spans="1:5">
      <c r="A1693" s="13"/>
      <c r="B1693" s="13"/>
      <c r="C1693" s="13"/>
      <c r="D1693" s="422"/>
      <c r="E1693" s="13"/>
    </row>
    <row r="1694" s="1" customFormat="1" spans="1:5">
      <c r="A1694" s="13"/>
      <c r="B1694" s="13"/>
      <c r="C1694" s="13"/>
      <c r="D1694" s="422"/>
      <c r="E1694" s="13"/>
    </row>
    <row r="1695" s="1" customFormat="1" spans="1:5">
      <c r="A1695" s="13"/>
      <c r="B1695" s="13"/>
      <c r="C1695" s="13"/>
      <c r="D1695" s="422"/>
      <c r="E1695" s="13"/>
    </row>
    <row r="1696" s="1" customFormat="1" spans="1:5">
      <c r="A1696" s="13"/>
      <c r="B1696" s="13"/>
      <c r="C1696" s="13"/>
      <c r="D1696" s="422"/>
      <c r="E1696" s="13"/>
    </row>
    <row r="1697" s="1" customFormat="1" spans="1:5">
      <c r="A1697" s="13"/>
      <c r="B1697" s="13"/>
      <c r="C1697" s="13"/>
      <c r="D1697" s="422"/>
      <c r="E1697" s="13"/>
    </row>
    <row r="1698" s="1" customFormat="1" spans="1:5">
      <c r="A1698" s="13"/>
      <c r="B1698" s="13"/>
      <c r="C1698" s="13"/>
      <c r="D1698" s="422"/>
      <c r="E1698" s="13"/>
    </row>
    <row r="1699" s="1" customFormat="1" spans="1:5">
      <c r="A1699" s="13"/>
      <c r="B1699" s="13"/>
      <c r="C1699" s="13"/>
      <c r="D1699" s="422"/>
      <c r="E1699" s="13"/>
    </row>
    <row r="1700" s="1" customFormat="1" spans="1:5">
      <c r="A1700" s="13"/>
      <c r="B1700" s="13"/>
      <c r="C1700" s="13"/>
      <c r="D1700" s="422"/>
      <c r="E1700" s="13"/>
    </row>
    <row r="1701" s="1" customFormat="1" spans="1:5">
      <c r="A1701" s="13"/>
      <c r="B1701" s="13"/>
      <c r="C1701" s="13"/>
      <c r="D1701" s="422"/>
      <c r="E1701" s="13"/>
    </row>
    <row r="1702" s="1" customFormat="1" spans="1:5">
      <c r="A1702" s="13"/>
      <c r="B1702" s="13"/>
      <c r="C1702" s="13"/>
      <c r="D1702" s="422"/>
      <c r="E1702" s="13"/>
    </row>
    <row r="1703" s="1" customFormat="1" spans="1:5">
      <c r="A1703" s="13"/>
      <c r="B1703" s="13"/>
      <c r="C1703" s="13"/>
      <c r="D1703" s="422"/>
      <c r="E1703" s="13"/>
    </row>
    <row r="1704" s="1" customFormat="1" spans="1:5">
      <c r="A1704" s="13"/>
      <c r="B1704" s="13"/>
      <c r="C1704" s="13"/>
      <c r="D1704" s="422"/>
      <c r="E1704" s="13"/>
    </row>
    <row r="1705" s="1" customFormat="1" spans="1:5">
      <c r="A1705" s="13"/>
      <c r="B1705" s="13"/>
      <c r="C1705" s="13"/>
      <c r="D1705" s="422"/>
      <c r="E1705" s="13"/>
    </row>
    <row r="1706" s="1" customFormat="1" spans="1:5">
      <c r="A1706" s="13"/>
      <c r="B1706" s="13"/>
      <c r="C1706" s="451"/>
      <c r="D1706" s="422"/>
      <c r="E1706" s="13"/>
    </row>
    <row r="1707" s="1" customFormat="1" spans="1:5">
      <c r="A1707" s="13"/>
      <c r="B1707" s="13"/>
      <c r="C1707" s="13"/>
      <c r="D1707" s="422"/>
      <c r="E1707" s="13"/>
    </row>
    <row r="1708" s="1" customFormat="1" spans="1:5">
      <c r="A1708" s="13"/>
      <c r="B1708" s="13"/>
      <c r="C1708" s="13"/>
      <c r="D1708" s="422"/>
      <c r="E1708" s="13"/>
    </row>
    <row r="1709" s="1" customFormat="1" spans="1:5">
      <c r="A1709" s="13"/>
      <c r="B1709" s="13"/>
      <c r="C1709" s="13"/>
      <c r="D1709" s="422"/>
      <c r="E1709" s="13"/>
    </row>
    <row r="1710" s="1" customFormat="1" spans="1:5">
      <c r="A1710" s="13"/>
      <c r="B1710" s="13"/>
      <c r="C1710" s="13"/>
      <c r="D1710" s="422"/>
      <c r="E1710" s="13"/>
    </row>
    <row r="1711" s="1" customFormat="1" spans="1:5">
      <c r="A1711" s="13"/>
      <c r="B1711" s="13"/>
      <c r="C1711" s="13"/>
      <c r="D1711" s="422"/>
      <c r="E1711" s="13"/>
    </row>
    <row r="1712" s="1" customFormat="1" spans="1:5">
      <c r="A1712" s="13"/>
      <c r="B1712" s="13"/>
      <c r="C1712" s="13"/>
      <c r="D1712" s="422"/>
      <c r="E1712" s="13"/>
    </row>
    <row r="1713" s="1" customFormat="1" spans="1:5">
      <c r="A1713" s="13"/>
      <c r="B1713" s="13"/>
      <c r="C1713" s="13"/>
      <c r="D1713" s="422"/>
      <c r="E1713" s="13"/>
    </row>
    <row r="1714" s="1" customFormat="1" spans="1:5">
      <c r="A1714" s="13"/>
      <c r="B1714" s="13"/>
      <c r="C1714" s="13"/>
      <c r="D1714" s="422"/>
      <c r="E1714" s="13"/>
    </row>
    <row r="1715" s="1" customFormat="1" spans="1:5">
      <c r="A1715" s="13"/>
      <c r="B1715" s="13"/>
      <c r="C1715" s="13"/>
      <c r="D1715" s="422"/>
      <c r="E1715" s="13"/>
    </row>
    <row r="1716" s="1" customFormat="1" spans="1:5">
      <c r="A1716" s="13"/>
      <c r="B1716" s="13"/>
      <c r="C1716" s="13"/>
      <c r="D1716" s="422"/>
      <c r="E1716" s="13"/>
    </row>
    <row r="1717" s="1" customFormat="1" spans="1:5">
      <c r="A1717" s="13"/>
      <c r="B1717" s="13"/>
      <c r="C1717" s="13"/>
      <c r="D1717" s="422"/>
      <c r="E1717" s="13"/>
    </row>
    <row r="1718" s="1" customFormat="1" spans="1:5">
      <c r="A1718" s="13"/>
      <c r="B1718" s="13"/>
      <c r="C1718" s="13"/>
      <c r="D1718" s="422"/>
      <c r="E1718" s="13"/>
    </row>
    <row r="1719" s="1" customFormat="1" spans="1:5">
      <c r="A1719" s="13"/>
      <c r="B1719" s="13"/>
      <c r="C1719" s="13"/>
      <c r="D1719" s="422"/>
      <c r="E1719" s="13"/>
    </row>
    <row r="1720" s="1" customFormat="1" spans="1:5">
      <c r="A1720" s="10"/>
      <c r="B1720" s="13"/>
      <c r="C1720" s="452"/>
      <c r="D1720" s="453"/>
      <c r="E1720" s="453"/>
    </row>
    <row r="1721" s="1" customFormat="1" spans="1:5">
      <c r="A1721" s="10"/>
      <c r="B1721" s="13"/>
      <c r="C1721" s="452"/>
      <c r="D1721" s="453"/>
      <c r="E1721" s="453"/>
    </row>
    <row r="1722" s="1" customFormat="1" spans="1:5">
      <c r="A1722" s="10"/>
      <c r="B1722" s="13"/>
      <c r="C1722" s="452"/>
      <c r="D1722" s="453"/>
      <c r="E1722" s="453"/>
    </row>
    <row r="1723" s="1" customFormat="1" spans="1:5">
      <c r="A1723" s="10"/>
      <c r="B1723" s="13"/>
      <c r="C1723" s="452"/>
      <c r="D1723" s="453"/>
      <c r="E1723" s="453"/>
    </row>
    <row r="1724" s="1" customFormat="1" spans="1:5">
      <c r="A1724" s="10"/>
      <c r="B1724" s="13"/>
      <c r="C1724" s="452"/>
      <c r="D1724" s="453"/>
      <c r="E1724" s="453"/>
    </row>
    <row r="1725" s="1" customFormat="1" spans="1:5">
      <c r="A1725" s="10"/>
      <c r="B1725" s="13"/>
      <c r="C1725" s="452"/>
      <c r="D1725" s="453"/>
      <c r="E1725" s="453"/>
    </row>
    <row r="1726" s="1" customFormat="1" spans="1:5">
      <c r="A1726" s="10"/>
      <c r="B1726" s="13"/>
      <c r="C1726" s="452"/>
      <c r="D1726" s="453"/>
      <c r="E1726" s="453"/>
    </row>
    <row r="1727" s="1" customFormat="1" spans="1:5">
      <c r="A1727" s="10"/>
      <c r="B1727" s="13"/>
      <c r="C1727" s="452"/>
      <c r="D1727" s="453"/>
      <c r="E1727" s="453"/>
    </row>
    <row r="1728" s="1" customFormat="1" spans="1:5">
      <c r="A1728" s="10"/>
      <c r="B1728" s="13"/>
      <c r="C1728" s="452"/>
      <c r="D1728" s="453"/>
      <c r="E1728" s="453"/>
    </row>
    <row r="1729" s="1" customFormat="1" spans="1:5">
      <c r="A1729" s="10"/>
      <c r="B1729" s="13"/>
      <c r="C1729" s="452"/>
      <c r="D1729" s="453"/>
      <c r="E1729" s="453"/>
    </row>
    <row r="1730" s="1" customFormat="1" spans="1:5">
      <c r="A1730" s="10"/>
      <c r="B1730" s="13"/>
      <c r="C1730" s="452"/>
      <c r="D1730" s="454"/>
      <c r="E1730" s="454"/>
    </row>
    <row r="1731" s="1" customFormat="1" spans="1:5">
      <c r="A1731" s="10"/>
      <c r="B1731" s="13"/>
      <c r="C1731" s="452"/>
      <c r="D1731" s="455"/>
      <c r="E1731" s="456"/>
    </row>
    <row r="1732" s="1" customFormat="1" spans="1:5">
      <c r="A1732" s="10"/>
      <c r="B1732" s="13"/>
      <c r="C1732" s="452"/>
      <c r="D1732" s="455"/>
      <c r="E1732" s="455"/>
    </row>
    <row r="1733" s="1" customFormat="1" spans="1:5">
      <c r="A1733" s="10"/>
      <c r="B1733" s="13"/>
      <c r="C1733" s="452"/>
      <c r="D1733" s="455"/>
      <c r="E1733" s="456"/>
    </row>
    <row r="1734" s="1" customFormat="1" spans="1:5">
      <c r="A1734" s="10"/>
      <c r="B1734" s="13"/>
      <c r="C1734" s="452"/>
      <c r="D1734" s="455"/>
      <c r="E1734" s="456"/>
    </row>
    <row r="1735" s="1" customFormat="1" spans="1:5">
      <c r="A1735" s="10"/>
      <c r="B1735" s="13"/>
      <c r="C1735" s="452"/>
      <c r="D1735" s="455"/>
      <c r="E1735" s="456"/>
    </row>
    <row r="1736" s="1" customFormat="1" spans="1:5">
      <c r="A1736" s="10"/>
      <c r="B1736" s="13"/>
      <c r="C1736" s="452"/>
      <c r="D1736" s="455"/>
      <c r="E1736" s="456"/>
    </row>
    <row r="1737" s="1" customFormat="1" spans="1:5">
      <c r="A1737" s="10"/>
      <c r="B1737" s="13"/>
      <c r="C1737" s="452"/>
      <c r="D1737" s="455"/>
      <c r="E1737" s="456"/>
    </row>
    <row r="1738" s="1" customFormat="1" spans="1:5">
      <c r="A1738" s="10"/>
      <c r="B1738" s="13"/>
      <c r="C1738" s="452"/>
      <c r="D1738" s="455"/>
      <c r="E1738" s="456"/>
    </row>
    <row r="1739" s="1" customFormat="1" spans="1:5">
      <c r="A1739" s="10"/>
      <c r="B1739" s="13"/>
      <c r="C1739" s="452"/>
      <c r="D1739" s="457"/>
      <c r="E1739" s="457"/>
    </row>
    <row r="1740" s="1" customFormat="1" spans="1:5">
      <c r="A1740" s="10"/>
      <c r="B1740" s="13"/>
      <c r="C1740" s="452"/>
      <c r="D1740" s="458"/>
      <c r="E1740" s="456"/>
    </row>
    <row r="1741" s="1" customFormat="1" spans="1:5">
      <c r="A1741" s="10"/>
      <c r="B1741" s="13"/>
      <c r="C1741" s="452"/>
      <c r="D1741" s="459"/>
      <c r="E1741" s="460"/>
    </row>
    <row r="1742" s="1" customFormat="1" spans="1:5">
      <c r="A1742" s="10"/>
      <c r="B1742" s="13"/>
      <c r="C1742" s="452"/>
      <c r="D1742" s="461"/>
      <c r="E1742" s="462"/>
    </row>
    <row r="1743" s="1" customFormat="1" spans="1:5">
      <c r="A1743" s="10"/>
      <c r="B1743" s="13"/>
      <c r="C1743" s="452"/>
      <c r="D1743" s="461"/>
      <c r="E1743" s="462"/>
    </row>
    <row r="1744" s="1" customFormat="1" spans="1:5">
      <c r="A1744" s="10"/>
      <c r="B1744" s="13"/>
      <c r="C1744" s="452"/>
      <c r="D1744" s="463"/>
      <c r="E1744" s="464"/>
    </row>
    <row r="1745" s="1" customFormat="1" spans="1:5">
      <c r="A1745" s="10"/>
      <c r="B1745" s="13"/>
      <c r="C1745" s="452"/>
      <c r="D1745" s="465"/>
      <c r="E1745" s="465"/>
    </row>
    <row r="1746" s="1" customFormat="1" spans="1:5">
      <c r="A1746" s="10"/>
      <c r="B1746" s="13"/>
      <c r="C1746" s="452"/>
      <c r="D1746" s="466"/>
      <c r="E1746" s="466"/>
    </row>
    <row r="1747" s="1" customFormat="1" spans="1:5">
      <c r="A1747" s="10"/>
      <c r="B1747" s="13"/>
      <c r="C1747" s="452"/>
      <c r="D1747" s="466"/>
      <c r="E1747" s="466"/>
    </row>
    <row r="1748" s="1" customFormat="1" spans="1:5">
      <c r="A1748" s="10"/>
      <c r="B1748" s="13"/>
      <c r="C1748" s="452"/>
      <c r="D1748" s="466"/>
      <c r="E1748" s="466"/>
    </row>
    <row r="1749" s="1" customFormat="1" spans="1:5">
      <c r="A1749" s="10"/>
      <c r="B1749" s="13"/>
      <c r="C1749" s="452"/>
      <c r="D1749" s="467"/>
      <c r="E1749" s="467"/>
    </row>
    <row r="1750" s="1" customFormat="1" spans="1:5">
      <c r="A1750" s="10"/>
      <c r="B1750" s="13"/>
      <c r="C1750" s="452"/>
      <c r="D1750" s="467"/>
      <c r="E1750" s="467"/>
    </row>
    <row r="1751" s="1" customFormat="1" spans="1:5">
      <c r="A1751" s="10"/>
      <c r="B1751" s="13"/>
      <c r="C1751" s="452"/>
      <c r="D1751" s="467"/>
      <c r="E1751" s="467"/>
    </row>
    <row r="1752" s="1" customFormat="1" spans="1:5">
      <c r="A1752" s="10"/>
      <c r="B1752" s="13"/>
      <c r="C1752" s="452"/>
      <c r="D1752" s="467"/>
      <c r="E1752" s="467"/>
    </row>
    <row r="1753" s="1" customFormat="1" spans="1:5">
      <c r="A1753" s="10"/>
      <c r="B1753" s="13"/>
      <c r="C1753" s="452"/>
      <c r="D1753" s="467"/>
      <c r="E1753" s="467"/>
    </row>
    <row r="1754" s="1" customFormat="1" spans="1:5">
      <c r="A1754" s="10"/>
      <c r="B1754" s="13"/>
      <c r="C1754" s="452"/>
      <c r="D1754" s="468"/>
      <c r="E1754" s="468"/>
    </row>
    <row r="1755" s="1" customFormat="1" spans="1:5">
      <c r="A1755" s="10"/>
      <c r="B1755" s="13"/>
      <c r="C1755" s="452"/>
      <c r="D1755" s="468"/>
      <c r="E1755" s="468"/>
    </row>
    <row r="1756" s="1" customFormat="1" spans="1:5">
      <c r="A1756" s="10"/>
      <c r="B1756" s="13"/>
      <c r="C1756" s="452"/>
      <c r="D1756" s="468"/>
      <c r="E1756" s="468"/>
    </row>
    <row r="1757" s="1" customFormat="1" spans="1:5">
      <c r="A1757" s="10"/>
      <c r="B1757" s="13"/>
      <c r="C1757" s="452"/>
      <c r="D1757" s="469"/>
      <c r="E1757" s="469"/>
    </row>
    <row r="1758" s="1" customFormat="1" spans="1:5">
      <c r="A1758" s="10"/>
      <c r="B1758" s="13"/>
      <c r="C1758" s="452"/>
      <c r="D1758" s="469"/>
      <c r="E1758" s="469"/>
    </row>
    <row r="1759" s="1" customFormat="1" spans="1:5">
      <c r="A1759" s="10"/>
      <c r="B1759" s="13"/>
      <c r="C1759" s="452"/>
      <c r="D1759" s="469"/>
      <c r="E1759" s="469"/>
    </row>
    <row r="1760" s="1" customFormat="1" spans="1:5">
      <c r="A1760" s="10"/>
      <c r="B1760" s="13"/>
      <c r="C1760" s="452"/>
      <c r="D1760" s="470"/>
      <c r="E1760" s="471"/>
    </row>
    <row r="1761" s="1" customFormat="1" spans="1:5">
      <c r="A1761" s="10"/>
      <c r="B1761" s="13"/>
      <c r="C1761" s="452"/>
      <c r="D1761" s="470"/>
      <c r="E1761" s="471"/>
    </row>
    <row r="1762" s="1" customFormat="1" spans="1:5">
      <c r="A1762" s="10"/>
      <c r="B1762" s="13"/>
      <c r="C1762" s="452"/>
      <c r="D1762" s="470"/>
      <c r="E1762" s="471"/>
    </row>
    <row r="1763" s="1" customFormat="1" spans="1:5">
      <c r="A1763" s="10"/>
      <c r="B1763" s="13"/>
      <c r="C1763" s="452"/>
      <c r="D1763" s="470"/>
      <c r="E1763" s="471"/>
    </row>
    <row r="1764" s="1" customFormat="1" spans="1:5">
      <c r="A1764" s="10"/>
      <c r="B1764" s="13"/>
      <c r="C1764" s="452"/>
      <c r="D1764" s="470"/>
      <c r="E1764" s="471"/>
    </row>
    <row r="1765" s="1" customFormat="1" spans="1:5">
      <c r="A1765" s="10"/>
      <c r="B1765" s="13"/>
      <c r="C1765" s="452"/>
      <c r="D1765" s="472"/>
      <c r="E1765" s="473"/>
    </row>
    <row r="1766" s="1" customFormat="1" spans="1:5">
      <c r="A1766" s="10"/>
      <c r="B1766" s="13"/>
      <c r="C1766" s="452"/>
      <c r="D1766" s="474"/>
      <c r="E1766" s="471"/>
    </row>
    <row r="1767" s="1" customFormat="1" spans="1:5">
      <c r="A1767" s="10"/>
      <c r="B1767" s="13"/>
      <c r="C1767" s="452"/>
      <c r="D1767" s="475"/>
      <c r="E1767" s="476"/>
    </row>
    <row r="1768" s="1" customFormat="1" spans="1:5">
      <c r="A1768" s="10"/>
      <c r="B1768" s="13"/>
      <c r="C1768" s="452"/>
      <c r="D1768" s="477"/>
      <c r="E1768" s="478"/>
    </row>
    <row r="1769" s="1" customFormat="1" spans="1:5">
      <c r="A1769" s="10"/>
      <c r="B1769" s="13"/>
      <c r="C1769" s="452"/>
      <c r="D1769" s="479"/>
      <c r="E1769" s="480"/>
    </row>
    <row r="1770" s="1" customFormat="1" spans="1:5">
      <c r="A1770" s="10"/>
      <c r="B1770" s="13"/>
      <c r="C1770" s="452"/>
      <c r="D1770" s="481"/>
      <c r="E1770" s="482"/>
    </row>
    <row r="1771" s="1" customFormat="1" spans="1:5">
      <c r="A1771" s="10"/>
      <c r="B1771" s="13"/>
      <c r="C1771" s="452"/>
      <c r="D1771" s="483"/>
      <c r="E1771" s="484"/>
    </row>
    <row r="1772" s="1" customFormat="1" spans="1:5">
      <c r="A1772" s="10"/>
      <c r="B1772" s="13"/>
      <c r="C1772" s="452"/>
      <c r="D1772" s="483"/>
      <c r="E1772" s="484"/>
    </row>
    <row r="1773" s="1" customFormat="1" spans="1:5">
      <c r="A1773" s="10"/>
      <c r="B1773" s="13"/>
      <c r="C1773" s="452"/>
      <c r="D1773" s="455"/>
      <c r="E1773" s="485"/>
    </row>
    <row r="1774" s="1" customFormat="1" spans="1:5">
      <c r="A1774" s="10"/>
      <c r="B1774" s="13"/>
      <c r="C1774" s="452"/>
      <c r="D1774" s="486"/>
      <c r="E1774" s="485"/>
    </row>
    <row r="1775" s="1" customFormat="1" spans="1:5">
      <c r="A1775" s="10"/>
      <c r="B1775" s="13"/>
      <c r="C1775" s="452"/>
      <c r="D1775" s="486"/>
      <c r="E1775" s="485"/>
    </row>
    <row r="1776" s="1" customFormat="1" spans="1:5">
      <c r="A1776" s="10"/>
      <c r="B1776" s="13"/>
      <c r="C1776" s="452"/>
      <c r="D1776" s="486"/>
      <c r="E1776" s="485"/>
    </row>
    <row r="1777" s="1" customFormat="1" spans="1:5">
      <c r="A1777" s="10"/>
      <c r="B1777" s="13"/>
      <c r="C1777" s="452"/>
      <c r="D1777" s="486"/>
      <c r="E1777" s="485"/>
    </row>
    <row r="1778" s="1" customFormat="1" spans="1:5">
      <c r="A1778" s="10"/>
      <c r="B1778" s="13"/>
      <c r="C1778" s="452"/>
      <c r="D1778" s="486"/>
      <c r="E1778" s="485"/>
    </row>
    <row r="1779" s="1" customFormat="1" spans="1:5">
      <c r="A1779" s="10"/>
      <c r="B1779" s="13"/>
      <c r="C1779" s="452"/>
      <c r="D1779" s="486"/>
      <c r="E1779" s="485"/>
    </row>
    <row r="1780" s="1" customFormat="1" spans="1:5">
      <c r="A1780" s="10"/>
      <c r="B1780" s="13"/>
      <c r="C1780" s="452"/>
      <c r="D1780" s="486"/>
      <c r="E1780" s="485"/>
    </row>
    <row r="1781" s="1" customFormat="1" spans="1:5">
      <c r="A1781" s="10"/>
      <c r="B1781" s="13"/>
      <c r="C1781" s="452"/>
      <c r="D1781" s="486"/>
      <c r="E1781" s="485"/>
    </row>
    <row r="1782" s="1" customFormat="1" spans="1:5">
      <c r="A1782" s="10"/>
      <c r="B1782" s="13"/>
      <c r="C1782" s="452"/>
      <c r="D1782" s="453"/>
      <c r="E1782" s="485"/>
    </row>
    <row r="1783" s="1" customFormat="1" spans="1:5">
      <c r="A1783" s="10"/>
      <c r="B1783" s="13"/>
      <c r="C1783" s="452"/>
      <c r="D1783" s="486"/>
      <c r="E1783" s="485"/>
    </row>
    <row r="1784" s="1" customFormat="1" spans="1:5">
      <c r="A1784" s="10"/>
      <c r="B1784" s="13"/>
      <c r="C1784" s="452"/>
      <c r="D1784" s="486"/>
      <c r="E1784" s="485"/>
    </row>
    <row r="1785" s="1" customFormat="1" spans="1:5">
      <c r="A1785" s="10"/>
      <c r="B1785" s="13"/>
      <c r="C1785" s="452"/>
      <c r="D1785" s="486"/>
      <c r="E1785" s="485"/>
    </row>
    <row r="1786" s="1" customFormat="1" spans="1:5">
      <c r="A1786" s="10"/>
      <c r="B1786" s="13"/>
      <c r="C1786" s="452"/>
      <c r="D1786" s="486"/>
      <c r="E1786" s="485"/>
    </row>
    <row r="1787" s="1" customFormat="1" spans="1:5">
      <c r="A1787" s="10"/>
      <c r="B1787" s="13"/>
      <c r="C1787" s="452"/>
      <c r="D1787" s="486"/>
      <c r="E1787" s="485"/>
    </row>
    <row r="1788" s="1" customFormat="1" spans="1:5">
      <c r="A1788" s="10"/>
      <c r="B1788" s="13"/>
      <c r="C1788" s="452"/>
      <c r="D1788" s="486"/>
      <c r="E1788" s="485"/>
    </row>
    <row r="1789" s="1" customFormat="1" spans="1:5">
      <c r="A1789" s="10"/>
      <c r="B1789" s="13"/>
      <c r="C1789" s="452"/>
      <c r="D1789" s="486"/>
      <c r="E1789" s="485"/>
    </row>
    <row r="1790" s="1" customFormat="1" spans="1:5">
      <c r="A1790" s="10"/>
      <c r="B1790" s="13"/>
      <c r="C1790" s="452"/>
      <c r="D1790" s="486"/>
      <c r="E1790" s="485"/>
    </row>
    <row r="1791" s="1" customFormat="1" spans="1:5">
      <c r="A1791" s="10"/>
      <c r="B1791" s="13"/>
      <c r="C1791" s="452"/>
      <c r="D1791" s="486"/>
      <c r="E1791" s="485"/>
    </row>
    <row r="1792" s="1" customFormat="1" spans="1:5">
      <c r="A1792" s="10"/>
      <c r="B1792" s="13"/>
      <c r="C1792" s="452"/>
      <c r="D1792" s="486"/>
      <c r="E1792" s="485"/>
    </row>
    <row r="1793" s="1" customFormat="1" spans="1:5">
      <c r="A1793" s="10"/>
      <c r="B1793" s="13"/>
      <c r="C1793" s="452"/>
      <c r="D1793" s="486"/>
      <c r="E1793" s="485"/>
    </row>
    <row r="1794" s="1" customFormat="1" spans="1:5">
      <c r="A1794" s="10"/>
      <c r="B1794" s="13"/>
      <c r="C1794" s="452"/>
      <c r="D1794" s="486"/>
      <c r="E1794" s="485"/>
    </row>
    <row r="1795" s="1" customFormat="1" spans="1:5">
      <c r="A1795" s="10"/>
      <c r="B1795" s="13"/>
      <c r="C1795" s="452"/>
      <c r="D1795" s="486"/>
      <c r="E1795" s="485"/>
    </row>
    <row r="1796" s="1" customFormat="1" spans="1:5">
      <c r="A1796" s="10"/>
      <c r="B1796" s="13"/>
      <c r="C1796" s="452"/>
      <c r="D1796" s="486"/>
      <c r="E1796" s="485"/>
    </row>
    <row r="1797" s="1" customFormat="1" spans="1:5">
      <c r="A1797" s="10"/>
      <c r="B1797" s="13"/>
      <c r="C1797" s="452"/>
      <c r="D1797" s="486"/>
      <c r="E1797" s="485"/>
    </row>
    <row r="1798" s="1" customFormat="1" spans="1:5">
      <c r="A1798" s="10"/>
      <c r="B1798" s="13"/>
      <c r="C1798" s="452"/>
      <c r="D1798" s="486"/>
      <c r="E1798" s="485"/>
    </row>
    <row r="1799" s="1" customFormat="1" spans="1:5">
      <c r="A1799" s="10"/>
      <c r="B1799" s="13"/>
      <c r="C1799" s="452"/>
      <c r="D1799" s="487"/>
      <c r="E1799" s="485"/>
    </row>
    <row r="1800" s="1" customFormat="1" spans="1:5">
      <c r="A1800" s="10"/>
      <c r="B1800" s="13"/>
      <c r="C1800" s="452"/>
      <c r="D1800" s="487"/>
      <c r="E1800" s="485"/>
    </row>
    <row r="1801" s="1" customFormat="1" spans="1:5">
      <c r="A1801" s="10"/>
      <c r="B1801" s="13"/>
      <c r="C1801" s="452"/>
      <c r="D1801" s="487"/>
      <c r="E1801" s="485"/>
    </row>
    <row r="1802" s="1" customFormat="1" spans="1:5">
      <c r="A1802" s="10"/>
      <c r="B1802" s="13"/>
      <c r="C1802" s="452"/>
      <c r="D1802" s="455"/>
      <c r="E1802" s="485"/>
    </row>
    <row r="1803" s="1" customFormat="1" spans="1:5">
      <c r="A1803" s="10"/>
      <c r="B1803" s="13"/>
      <c r="C1803" s="452"/>
      <c r="D1803" s="455"/>
      <c r="E1803" s="485"/>
    </row>
    <row r="1804" s="1" customFormat="1" spans="1:5">
      <c r="A1804" s="10"/>
      <c r="B1804" s="13"/>
      <c r="C1804" s="452"/>
      <c r="D1804" s="455"/>
      <c r="E1804" s="485"/>
    </row>
    <row r="1805" s="1" customFormat="1" spans="1:5">
      <c r="A1805" s="10"/>
      <c r="B1805" s="13"/>
      <c r="C1805" s="452"/>
      <c r="D1805" s="455"/>
      <c r="E1805" s="485"/>
    </row>
    <row r="1806" s="1" customFormat="1" spans="1:5">
      <c r="A1806" s="10"/>
      <c r="B1806" s="13"/>
      <c r="C1806" s="452"/>
      <c r="D1806" s="455"/>
      <c r="E1806" s="485"/>
    </row>
    <row r="1807" s="1" customFormat="1" spans="1:5">
      <c r="A1807" s="10"/>
      <c r="B1807" s="13"/>
      <c r="C1807" s="452"/>
      <c r="D1807" s="455"/>
      <c r="E1807" s="485"/>
    </row>
    <row r="1808" s="1" customFormat="1" spans="1:5">
      <c r="A1808" s="10"/>
      <c r="B1808" s="13"/>
      <c r="C1808" s="452"/>
      <c r="D1808" s="455"/>
      <c r="E1808" s="485"/>
    </row>
    <row r="1809" s="1" customFormat="1" spans="1:5">
      <c r="A1809" s="10"/>
      <c r="B1809" s="13"/>
      <c r="C1809" s="452"/>
      <c r="D1809" s="455"/>
      <c r="E1809" s="485"/>
    </row>
    <row r="1810" s="1" customFormat="1" spans="1:5">
      <c r="A1810" s="10"/>
      <c r="B1810" s="13"/>
      <c r="C1810" s="452"/>
      <c r="D1810" s="455"/>
      <c r="E1810" s="485"/>
    </row>
    <row r="1811" s="1" customFormat="1" spans="1:5">
      <c r="A1811" s="10"/>
      <c r="B1811" s="13"/>
      <c r="C1811" s="452"/>
      <c r="D1811" s="455"/>
      <c r="E1811" s="485"/>
    </row>
    <row r="1812" s="1" customFormat="1" spans="1:5">
      <c r="A1812" s="10"/>
      <c r="B1812" s="13"/>
      <c r="C1812" s="452"/>
      <c r="D1812" s="455"/>
      <c r="E1812" s="485"/>
    </row>
    <row r="1813" s="1" customFormat="1" spans="1:5">
      <c r="A1813" s="10"/>
      <c r="B1813" s="13"/>
      <c r="C1813" s="452"/>
      <c r="D1813" s="455"/>
      <c r="E1813" s="485"/>
    </row>
    <row r="1814" s="1" customFormat="1" spans="1:5">
      <c r="A1814" s="10"/>
      <c r="B1814" s="13"/>
      <c r="C1814" s="452"/>
      <c r="D1814" s="455"/>
      <c r="E1814" s="485"/>
    </row>
    <row r="1815" s="1" customFormat="1" spans="1:5">
      <c r="A1815" s="10"/>
      <c r="B1815" s="13"/>
      <c r="C1815" s="452"/>
      <c r="D1815" s="455"/>
      <c r="E1815" s="485"/>
    </row>
    <row r="1816" s="1" customFormat="1" spans="1:5">
      <c r="A1816" s="10"/>
      <c r="B1816" s="13"/>
      <c r="C1816" s="452"/>
      <c r="D1816" s="455"/>
      <c r="E1816" s="485"/>
    </row>
    <row r="1817" s="1" customFormat="1" spans="1:5">
      <c r="A1817" s="10"/>
      <c r="B1817" s="13"/>
      <c r="C1817" s="452"/>
      <c r="D1817" s="455"/>
      <c r="E1817" s="485"/>
    </row>
    <row r="1818" s="1" customFormat="1" spans="1:5">
      <c r="A1818" s="10"/>
      <c r="B1818" s="13"/>
      <c r="C1818" s="452"/>
      <c r="D1818" s="455"/>
      <c r="E1818" s="485"/>
    </row>
    <row r="1819" s="1" customFormat="1" spans="1:5">
      <c r="A1819" s="10"/>
      <c r="B1819" s="13"/>
      <c r="C1819" s="452"/>
      <c r="D1819" s="455"/>
      <c r="E1819" s="485"/>
    </row>
    <row r="1820" s="1" customFormat="1" spans="1:5">
      <c r="A1820" s="10"/>
      <c r="B1820" s="13"/>
      <c r="C1820" s="452"/>
      <c r="D1820" s="455"/>
      <c r="E1820" s="485"/>
    </row>
    <row r="1821" s="1" customFormat="1" spans="1:5">
      <c r="A1821" s="10"/>
      <c r="B1821" s="13"/>
      <c r="C1821" s="452"/>
      <c r="D1821" s="455"/>
      <c r="E1821" s="485"/>
    </row>
    <row r="1822" s="1" customFormat="1" spans="1:5">
      <c r="A1822" s="10"/>
      <c r="B1822" s="13"/>
      <c r="C1822" s="452"/>
      <c r="D1822" s="455"/>
      <c r="E1822" s="485"/>
    </row>
    <row r="1823" s="1" customFormat="1" spans="1:5">
      <c r="A1823" s="10"/>
      <c r="B1823" s="13"/>
      <c r="C1823" s="452"/>
      <c r="D1823" s="455"/>
      <c r="E1823" s="485"/>
    </row>
    <row r="1824" s="1" customFormat="1" spans="1:5">
      <c r="A1824" s="10"/>
      <c r="B1824" s="13"/>
      <c r="C1824" s="452"/>
      <c r="D1824" s="455"/>
      <c r="E1824" s="485"/>
    </row>
    <row r="1825" s="1" customFormat="1" spans="1:5">
      <c r="A1825" s="10"/>
      <c r="B1825" s="13"/>
      <c r="C1825" s="452"/>
      <c r="D1825" s="455"/>
      <c r="E1825" s="485"/>
    </row>
    <row r="1826" s="1" customFormat="1" spans="1:5">
      <c r="A1826" s="10"/>
      <c r="B1826" s="13"/>
      <c r="C1826" s="452"/>
      <c r="D1826" s="455"/>
      <c r="E1826" s="485"/>
    </row>
    <row r="1827" s="1" customFormat="1" spans="1:5">
      <c r="A1827" s="10"/>
      <c r="B1827" s="13"/>
      <c r="C1827" s="452"/>
      <c r="D1827" s="455"/>
      <c r="E1827" s="485"/>
    </row>
    <row r="1828" s="1" customFormat="1" spans="1:5">
      <c r="A1828" s="10"/>
      <c r="B1828" s="13"/>
      <c r="C1828" s="452"/>
      <c r="D1828" s="455"/>
      <c r="E1828" s="485"/>
    </row>
    <row r="1829" s="1" customFormat="1" spans="1:5">
      <c r="A1829" s="10"/>
      <c r="B1829" s="13"/>
      <c r="C1829" s="452"/>
      <c r="D1829" s="455"/>
      <c r="E1829" s="485"/>
    </row>
    <row r="1830" s="1" customFormat="1" spans="1:5">
      <c r="A1830" s="10"/>
      <c r="B1830" s="13"/>
      <c r="C1830" s="452"/>
      <c r="D1830" s="455"/>
      <c r="E1830" s="485"/>
    </row>
    <row r="1831" s="1" customFormat="1" spans="1:5">
      <c r="A1831" s="10"/>
      <c r="B1831" s="13"/>
      <c r="C1831" s="452"/>
      <c r="D1831" s="455"/>
      <c r="E1831" s="485"/>
    </row>
    <row r="1832" s="1" customFormat="1" spans="1:5">
      <c r="A1832" s="10"/>
      <c r="B1832" s="13"/>
      <c r="C1832" s="452"/>
      <c r="D1832" s="455"/>
      <c r="E1832" s="485"/>
    </row>
    <row r="1833" s="1" customFormat="1" spans="1:5">
      <c r="A1833" s="10"/>
      <c r="B1833" s="13"/>
      <c r="C1833" s="452"/>
      <c r="D1833" s="455"/>
      <c r="E1833" s="485"/>
    </row>
    <row r="1834" s="1" customFormat="1" spans="1:5">
      <c r="A1834" s="10"/>
      <c r="B1834" s="13"/>
      <c r="C1834" s="452"/>
      <c r="D1834" s="455"/>
      <c r="E1834" s="485"/>
    </row>
    <row r="1835" s="1" customFormat="1" spans="1:5">
      <c r="A1835" s="10"/>
      <c r="B1835" s="13"/>
      <c r="C1835" s="452"/>
      <c r="D1835" s="455"/>
      <c r="E1835" s="485"/>
    </row>
    <row r="1836" s="1" customFormat="1" spans="1:5">
      <c r="A1836" s="10"/>
      <c r="B1836" s="13"/>
      <c r="C1836" s="452"/>
      <c r="D1836" s="455"/>
      <c r="E1836" s="485"/>
    </row>
    <row r="1837" s="1" customFormat="1" spans="1:5">
      <c r="A1837" s="10"/>
      <c r="B1837" s="13"/>
      <c r="C1837" s="452"/>
      <c r="D1837" s="455"/>
      <c r="E1837" s="485"/>
    </row>
    <row r="1838" s="1" customFormat="1" spans="1:5">
      <c r="A1838" s="10"/>
      <c r="B1838" s="13"/>
      <c r="C1838" s="452"/>
      <c r="D1838" s="455"/>
      <c r="E1838" s="485"/>
    </row>
    <row r="1839" s="1" customFormat="1" spans="1:5">
      <c r="A1839" s="10"/>
      <c r="B1839" s="13"/>
      <c r="C1839" s="452"/>
      <c r="D1839" s="455"/>
      <c r="E1839" s="485"/>
    </row>
    <row r="1840" s="1" customFormat="1" spans="1:5">
      <c r="A1840" s="10"/>
      <c r="B1840" s="13"/>
      <c r="C1840" s="452"/>
      <c r="D1840" s="455"/>
      <c r="E1840" s="485"/>
    </row>
    <row r="1841" s="1" customFormat="1" spans="1:5">
      <c r="A1841" s="10"/>
      <c r="B1841" s="13"/>
      <c r="C1841" s="452"/>
      <c r="D1841" s="455"/>
      <c r="E1841" s="485"/>
    </row>
    <row r="1842" s="1" customFormat="1" spans="1:5">
      <c r="A1842" s="10"/>
      <c r="B1842" s="13"/>
      <c r="C1842" s="452"/>
      <c r="D1842" s="455"/>
      <c r="E1842" s="485"/>
    </row>
    <row r="1843" s="1" customFormat="1" spans="1:5">
      <c r="A1843" s="10"/>
      <c r="B1843" s="13"/>
      <c r="C1843" s="452"/>
      <c r="D1843" s="455"/>
      <c r="E1843" s="485"/>
    </row>
    <row r="1844" s="1" customFormat="1" spans="1:5">
      <c r="A1844" s="10"/>
      <c r="B1844" s="13"/>
      <c r="C1844" s="452"/>
      <c r="D1844" s="488"/>
      <c r="E1844" s="485"/>
    </row>
    <row r="1845" s="1" customFormat="1" spans="1:5">
      <c r="A1845" s="10"/>
      <c r="B1845" s="13"/>
      <c r="C1845" s="452"/>
      <c r="D1845" s="488"/>
      <c r="E1845" s="485"/>
    </row>
    <row r="1846" s="1" customFormat="1" spans="1:5">
      <c r="A1846" s="10"/>
      <c r="B1846" s="13"/>
      <c r="C1846" s="452"/>
      <c r="D1846" s="488"/>
      <c r="E1846" s="485"/>
    </row>
    <row r="1847" s="1" customFormat="1" spans="1:5">
      <c r="A1847" s="10"/>
      <c r="B1847" s="13"/>
      <c r="C1847" s="452"/>
      <c r="D1847" s="488"/>
      <c r="E1847" s="485"/>
    </row>
    <row r="1848" s="1" customFormat="1" spans="1:5">
      <c r="A1848" s="10"/>
      <c r="B1848" s="13"/>
      <c r="C1848" s="452"/>
      <c r="D1848" s="488"/>
      <c r="E1848" s="485"/>
    </row>
    <row r="1849" s="1" customFormat="1" spans="1:5">
      <c r="A1849" s="10"/>
      <c r="B1849" s="13"/>
      <c r="C1849" s="452"/>
      <c r="D1849" s="488"/>
      <c r="E1849" s="485"/>
    </row>
    <row r="1850" s="1" customFormat="1" spans="1:5">
      <c r="A1850" s="10"/>
      <c r="B1850" s="13"/>
      <c r="C1850" s="452"/>
      <c r="D1850" s="455"/>
      <c r="E1850" s="485"/>
    </row>
    <row r="1851" s="1" customFormat="1" spans="1:5">
      <c r="A1851" s="10"/>
      <c r="B1851" s="13"/>
      <c r="C1851" s="452"/>
      <c r="D1851" s="455"/>
      <c r="E1851" s="485"/>
    </row>
    <row r="1852" s="1" customFormat="1" spans="1:5">
      <c r="A1852" s="10"/>
      <c r="B1852" s="13"/>
      <c r="C1852" s="452"/>
      <c r="D1852" s="455"/>
      <c r="E1852" s="485"/>
    </row>
    <row r="1853" s="1" customFormat="1" spans="1:5">
      <c r="A1853" s="10"/>
      <c r="B1853" s="13"/>
      <c r="C1853" s="452"/>
      <c r="D1853" s="455"/>
      <c r="E1853" s="485"/>
    </row>
    <row r="1854" s="1" customFormat="1" spans="1:5">
      <c r="A1854" s="10"/>
      <c r="B1854" s="13"/>
      <c r="C1854" s="452"/>
      <c r="D1854" s="455"/>
      <c r="E1854" s="485"/>
    </row>
    <row r="1855" s="1" customFormat="1" spans="1:5">
      <c r="A1855" s="10"/>
      <c r="B1855" s="13"/>
      <c r="C1855" s="452"/>
      <c r="D1855" s="455"/>
      <c r="E1855" s="485"/>
    </row>
    <row r="1856" s="1" customFormat="1" spans="1:5">
      <c r="A1856" s="10"/>
      <c r="B1856" s="13"/>
      <c r="C1856" s="452"/>
      <c r="D1856" s="455"/>
      <c r="E1856" s="485"/>
    </row>
    <row r="1857" s="1" customFormat="1" spans="1:5">
      <c r="A1857" s="10"/>
      <c r="B1857" s="13"/>
      <c r="C1857" s="452"/>
      <c r="D1857" s="489"/>
      <c r="E1857" s="485"/>
    </row>
    <row r="1858" s="1" customFormat="1" spans="1:5">
      <c r="A1858" s="10"/>
      <c r="B1858" s="13"/>
      <c r="C1858" s="452"/>
      <c r="D1858" s="489"/>
      <c r="E1858" s="485"/>
    </row>
    <row r="1859" s="1" customFormat="1" spans="1:5">
      <c r="A1859" s="10"/>
      <c r="B1859" s="13"/>
      <c r="C1859" s="452"/>
      <c r="D1859" s="489"/>
      <c r="E1859" s="485"/>
    </row>
    <row r="1860" s="1" customFormat="1" spans="1:5">
      <c r="A1860" s="10"/>
      <c r="B1860" s="13"/>
      <c r="C1860" s="452"/>
      <c r="D1860" s="489"/>
      <c r="E1860" s="485"/>
    </row>
    <row r="1861" s="1" customFormat="1" spans="1:5">
      <c r="A1861" s="10"/>
      <c r="B1861" s="13"/>
      <c r="C1861" s="452"/>
      <c r="D1861" s="490"/>
      <c r="E1861" s="485"/>
    </row>
    <row r="1862" s="1" customFormat="1" spans="1:5">
      <c r="A1862" s="10"/>
      <c r="B1862" s="13"/>
      <c r="C1862" s="452"/>
      <c r="D1862" s="490"/>
      <c r="E1862" s="485"/>
    </row>
    <row r="1863" s="1" customFormat="1" spans="1:5">
      <c r="A1863" s="10"/>
      <c r="B1863" s="13"/>
      <c r="C1863" s="452"/>
      <c r="D1863" s="490"/>
      <c r="E1863" s="485"/>
    </row>
    <row r="1864" s="1" customFormat="1" spans="1:5">
      <c r="A1864" s="10"/>
      <c r="B1864" s="13"/>
      <c r="C1864" s="452"/>
      <c r="D1864" s="491"/>
      <c r="E1864" s="485"/>
    </row>
    <row r="1865" s="1" customFormat="1" spans="1:5">
      <c r="A1865" s="10"/>
      <c r="B1865" s="13"/>
      <c r="C1865" s="452"/>
      <c r="D1865" s="491"/>
      <c r="E1865" s="485"/>
    </row>
    <row r="1866" s="1" customFormat="1" spans="1:5">
      <c r="A1866" s="10"/>
      <c r="B1866" s="13"/>
      <c r="C1866" s="452"/>
      <c r="D1866" s="491"/>
      <c r="E1866" s="485"/>
    </row>
    <row r="1867" s="1" customFormat="1" spans="1:5">
      <c r="A1867" s="10"/>
      <c r="B1867" s="13"/>
      <c r="C1867" s="452"/>
      <c r="D1867" s="492"/>
      <c r="E1867" s="485"/>
    </row>
    <row r="1868" s="1" customFormat="1" spans="1:5">
      <c r="A1868" s="10"/>
      <c r="B1868" s="13"/>
      <c r="C1868" s="452"/>
      <c r="D1868" s="492"/>
      <c r="E1868" s="485"/>
    </row>
    <row r="1869" s="1" customFormat="1" spans="1:5">
      <c r="A1869" s="10"/>
      <c r="B1869" s="13"/>
      <c r="C1869" s="452"/>
      <c r="D1869" s="493"/>
      <c r="E1869" s="485"/>
    </row>
    <row r="1870" s="1" customFormat="1" spans="1:5">
      <c r="A1870" s="10"/>
      <c r="B1870" s="13"/>
      <c r="C1870" s="452"/>
      <c r="D1870" s="493"/>
      <c r="E1870" s="485"/>
    </row>
    <row r="1871" s="1" customFormat="1" spans="1:5">
      <c r="A1871" s="10"/>
      <c r="B1871" s="13"/>
      <c r="C1871" s="452"/>
      <c r="D1871" s="493"/>
      <c r="E1871" s="485"/>
    </row>
    <row r="1872" s="1" customFormat="1" spans="1:5">
      <c r="A1872" s="10"/>
      <c r="B1872" s="13"/>
      <c r="C1872" s="452"/>
      <c r="D1872" s="493"/>
      <c r="E1872" s="485"/>
    </row>
    <row r="1873" s="1" customFormat="1" spans="1:5">
      <c r="A1873" s="10"/>
      <c r="B1873" s="13"/>
      <c r="C1873" s="452"/>
      <c r="D1873" s="493"/>
      <c r="E1873" s="485"/>
    </row>
    <row r="1874" s="1" customFormat="1" spans="1:5">
      <c r="A1874" s="10"/>
      <c r="B1874" s="13"/>
      <c r="C1874" s="452"/>
      <c r="D1874" s="493"/>
      <c r="E1874" s="485"/>
    </row>
    <row r="1875" s="1" customFormat="1" spans="1:5">
      <c r="A1875" s="10"/>
      <c r="B1875" s="13"/>
      <c r="C1875" s="452"/>
      <c r="D1875" s="493"/>
      <c r="E1875" s="485"/>
    </row>
    <row r="1876" s="1" customFormat="1" spans="1:5">
      <c r="A1876" s="10"/>
      <c r="B1876" s="13"/>
      <c r="C1876" s="452"/>
      <c r="D1876" s="493"/>
      <c r="E1876" s="485"/>
    </row>
    <row r="1877" s="1" customFormat="1" spans="1:5">
      <c r="A1877" s="10"/>
      <c r="B1877" s="13"/>
      <c r="C1877" s="452"/>
      <c r="D1877" s="493"/>
      <c r="E1877" s="485"/>
    </row>
    <row r="1878" s="1" customFormat="1" spans="1:5">
      <c r="A1878" s="10"/>
      <c r="B1878" s="13"/>
      <c r="C1878" s="452"/>
      <c r="D1878" s="493"/>
      <c r="E1878" s="485"/>
    </row>
    <row r="1879" s="1" customFormat="1" spans="1:5">
      <c r="A1879" s="10"/>
      <c r="B1879" s="13"/>
      <c r="C1879" s="452"/>
      <c r="D1879" s="493"/>
      <c r="E1879" s="485"/>
    </row>
    <row r="1880" s="1" customFormat="1" spans="1:5">
      <c r="A1880" s="10"/>
      <c r="B1880" s="13"/>
      <c r="C1880" s="452"/>
      <c r="D1880" s="494"/>
      <c r="E1880" s="485"/>
    </row>
    <row r="1881" s="1" customFormat="1" spans="1:5">
      <c r="A1881" s="10"/>
      <c r="B1881" s="13"/>
      <c r="C1881" s="452"/>
      <c r="D1881" s="494"/>
      <c r="E1881" s="485"/>
    </row>
    <row r="1882" s="1" customFormat="1" spans="1:5">
      <c r="A1882" s="10"/>
      <c r="B1882" s="13"/>
      <c r="C1882" s="452"/>
      <c r="D1882" s="494"/>
      <c r="E1882" s="485"/>
    </row>
    <row r="1883" s="1" customFormat="1" spans="1:5">
      <c r="A1883" s="10"/>
      <c r="B1883" s="13"/>
      <c r="C1883" s="452"/>
      <c r="D1883" s="465"/>
      <c r="E1883" s="485"/>
    </row>
    <row r="1884" s="1" customFormat="1" spans="1:5">
      <c r="A1884" s="10"/>
      <c r="B1884" s="13"/>
      <c r="C1884" s="452"/>
      <c r="D1884" s="465"/>
      <c r="E1884" s="485"/>
    </row>
    <row r="1885" s="1" customFormat="1" spans="1:5">
      <c r="A1885" s="10"/>
      <c r="B1885" s="13"/>
      <c r="C1885" s="452"/>
      <c r="D1885" s="495"/>
      <c r="E1885" s="485"/>
    </row>
    <row r="1886" s="1" customFormat="1" spans="1:5">
      <c r="A1886" s="10"/>
      <c r="B1886" s="13"/>
      <c r="C1886" s="452"/>
      <c r="D1886" s="495"/>
      <c r="E1886" s="485"/>
    </row>
    <row r="1887" s="1" customFormat="1" spans="1:5">
      <c r="A1887" s="10"/>
      <c r="B1887" s="13"/>
      <c r="C1887" s="452"/>
      <c r="D1887" s="496"/>
      <c r="E1887" s="485"/>
    </row>
    <row r="1888" s="1" customFormat="1" spans="1:5">
      <c r="A1888" s="10"/>
      <c r="B1888" s="13"/>
      <c r="C1888" s="452"/>
      <c r="D1888" s="497"/>
      <c r="E1888" s="485"/>
    </row>
    <row r="1889" s="1" customFormat="1" spans="1:5">
      <c r="A1889" s="10"/>
      <c r="B1889" s="13"/>
      <c r="C1889" s="452"/>
      <c r="D1889" s="498"/>
      <c r="E1889" s="485"/>
    </row>
    <row r="1890" s="1" customFormat="1" spans="1:5">
      <c r="A1890" s="10"/>
      <c r="B1890" s="13"/>
      <c r="C1890" s="452"/>
      <c r="D1890" s="498"/>
      <c r="E1890" s="485"/>
    </row>
    <row r="1891" s="1" customFormat="1" spans="1:5">
      <c r="A1891" s="10"/>
      <c r="B1891" s="13"/>
      <c r="C1891" s="452"/>
      <c r="D1891" s="498"/>
      <c r="E1891" s="485"/>
    </row>
    <row r="1892" s="1" customFormat="1" spans="1:5">
      <c r="A1892" s="10"/>
      <c r="B1892" s="13"/>
      <c r="C1892" s="452"/>
      <c r="D1892" s="499"/>
      <c r="E1892" s="485"/>
    </row>
    <row r="1893" s="1" customFormat="1" spans="1:5">
      <c r="A1893" s="10"/>
      <c r="B1893" s="13"/>
      <c r="C1893" s="452"/>
      <c r="D1893" s="500"/>
      <c r="E1893" s="485"/>
    </row>
    <row r="1894" s="1" customFormat="1" spans="1:5">
      <c r="A1894" s="10"/>
      <c r="B1894" s="13"/>
      <c r="C1894" s="452"/>
      <c r="D1894" s="501"/>
      <c r="E1894" s="485"/>
    </row>
    <row r="1895" s="1" customFormat="1" spans="1:5">
      <c r="A1895" s="10"/>
      <c r="B1895" s="13"/>
      <c r="C1895" s="452"/>
      <c r="D1895" s="501"/>
      <c r="E1895" s="485"/>
    </row>
    <row r="1896" s="1" customFormat="1" spans="1:5">
      <c r="A1896" s="10"/>
      <c r="B1896" s="13"/>
      <c r="C1896" s="452"/>
      <c r="D1896" s="502"/>
      <c r="E1896" s="485"/>
    </row>
    <row r="1897" s="1" customFormat="1" spans="1:5">
      <c r="A1897" s="10"/>
      <c r="B1897" s="13"/>
      <c r="C1897" s="452"/>
      <c r="D1897" s="503"/>
      <c r="E1897" s="485"/>
    </row>
    <row r="1898" s="1" customFormat="1" spans="1:5">
      <c r="A1898" s="10"/>
      <c r="B1898" s="13"/>
      <c r="C1898" s="452"/>
      <c r="D1898" s="503"/>
      <c r="E1898" s="485"/>
    </row>
    <row r="1899" s="1" customFormat="1" spans="1:5">
      <c r="A1899" s="10"/>
      <c r="B1899" s="13"/>
      <c r="C1899" s="452"/>
      <c r="D1899" s="503"/>
      <c r="E1899" s="485"/>
    </row>
    <row r="1900" s="1" customFormat="1" spans="1:5">
      <c r="A1900" s="10"/>
      <c r="B1900" s="13"/>
      <c r="C1900" s="452"/>
      <c r="D1900" s="503"/>
      <c r="E1900" s="485"/>
    </row>
    <row r="1901" s="1" customFormat="1" spans="1:5">
      <c r="A1901" s="10"/>
      <c r="B1901" s="13"/>
      <c r="C1901" s="452"/>
      <c r="D1901" s="504"/>
      <c r="E1901" s="485"/>
    </row>
    <row r="1902" s="1" customFormat="1" spans="1:5">
      <c r="A1902" s="10"/>
      <c r="B1902" s="13"/>
      <c r="C1902" s="452"/>
      <c r="D1902" s="504"/>
      <c r="E1902" s="485"/>
    </row>
    <row r="1903" s="1" customFormat="1" spans="1:5">
      <c r="A1903" s="10"/>
      <c r="B1903" s="13"/>
      <c r="C1903" s="452"/>
      <c r="D1903" s="504"/>
      <c r="E1903" s="485"/>
    </row>
    <row r="1904" s="1" customFormat="1" spans="1:5">
      <c r="A1904" s="10"/>
      <c r="B1904" s="13"/>
      <c r="C1904" s="452"/>
      <c r="D1904" s="505"/>
      <c r="E1904" s="485"/>
    </row>
    <row r="1905" s="1" customFormat="1" spans="1:5">
      <c r="A1905" s="10"/>
      <c r="B1905" s="13"/>
      <c r="C1905" s="452"/>
      <c r="D1905" s="505"/>
      <c r="E1905" s="485"/>
    </row>
    <row r="1906" s="1" customFormat="1" spans="1:5">
      <c r="A1906" s="10"/>
      <c r="B1906" s="13"/>
      <c r="C1906" s="452"/>
      <c r="D1906" s="505"/>
      <c r="E1906" s="485"/>
    </row>
    <row r="1907" s="1" customFormat="1" spans="1:5">
      <c r="A1907" s="10"/>
      <c r="B1907" s="13"/>
      <c r="C1907" s="452"/>
      <c r="D1907" s="506"/>
      <c r="E1907" s="485"/>
    </row>
    <row r="1908" s="1" customFormat="1" spans="1:5">
      <c r="A1908" s="10"/>
      <c r="B1908" s="13"/>
      <c r="C1908" s="452"/>
      <c r="D1908" s="505"/>
      <c r="E1908" s="485"/>
    </row>
    <row r="1909" s="1" customFormat="1" spans="1:5">
      <c r="A1909" s="10"/>
      <c r="B1909" s="13"/>
      <c r="C1909" s="452"/>
      <c r="D1909" s="505"/>
      <c r="E1909" s="485"/>
    </row>
    <row r="1910" s="1" customFormat="1" spans="1:5">
      <c r="A1910" s="10"/>
      <c r="B1910" s="13"/>
      <c r="C1910" s="452"/>
      <c r="D1910" s="505"/>
      <c r="E1910" s="485"/>
    </row>
    <row r="1911" s="1" customFormat="1" spans="1:5">
      <c r="A1911" s="10"/>
      <c r="B1911" s="13"/>
      <c r="C1911" s="452"/>
      <c r="D1911" s="505"/>
      <c r="E1911" s="485"/>
    </row>
    <row r="1912" s="1" customFormat="1" spans="1:5">
      <c r="A1912" s="10"/>
      <c r="B1912" s="13"/>
      <c r="C1912" s="507"/>
      <c r="D1912" s="508"/>
      <c r="E1912" s="485"/>
    </row>
    <row r="1913" s="1" customFormat="1" spans="1:5">
      <c r="A1913" s="10"/>
      <c r="B1913" s="13"/>
      <c r="C1913" s="452"/>
      <c r="D1913" s="453"/>
      <c r="E1913" s="453"/>
    </row>
    <row r="1914" s="1" customFormat="1" spans="1:5">
      <c r="A1914" s="10"/>
      <c r="B1914" s="13"/>
      <c r="C1914" s="452"/>
      <c r="D1914" s="453"/>
      <c r="E1914" s="453"/>
    </row>
    <row r="1915" s="1" customFormat="1" spans="1:5">
      <c r="A1915" s="10"/>
      <c r="B1915" s="13"/>
      <c r="C1915" s="452"/>
      <c r="D1915" s="453"/>
      <c r="E1915" s="453"/>
    </row>
    <row r="1916" s="1" customFormat="1" spans="1:5">
      <c r="A1916" s="10"/>
      <c r="B1916" s="13"/>
      <c r="C1916" s="452"/>
      <c r="D1916" s="453"/>
      <c r="E1916" s="453"/>
    </row>
    <row r="1917" s="1" customFormat="1" spans="1:5">
      <c r="A1917" s="10"/>
      <c r="B1917" s="13"/>
      <c r="C1917" s="452"/>
      <c r="D1917" s="453"/>
      <c r="E1917" s="453"/>
    </row>
    <row r="1918" s="1" customFormat="1" spans="1:5">
      <c r="A1918" s="10"/>
      <c r="B1918" s="13"/>
      <c r="C1918" s="452"/>
      <c r="D1918" s="453"/>
      <c r="E1918" s="453"/>
    </row>
    <row r="1919" s="1" customFormat="1" spans="1:5">
      <c r="A1919" s="10"/>
      <c r="B1919" s="13"/>
      <c r="C1919" s="452"/>
      <c r="D1919" s="453"/>
      <c r="E1919" s="453"/>
    </row>
    <row r="1920" s="1" customFormat="1" spans="1:5">
      <c r="A1920" s="10"/>
      <c r="B1920" s="13"/>
      <c r="C1920" s="452"/>
      <c r="D1920" s="453"/>
      <c r="E1920" s="453"/>
    </row>
    <row r="1921" s="1" customFormat="1" spans="1:5">
      <c r="A1921" s="10"/>
      <c r="B1921" s="13"/>
      <c r="C1921" s="452"/>
      <c r="D1921" s="453"/>
      <c r="E1921" s="453"/>
    </row>
    <row r="1922" s="1" customFormat="1" spans="1:5">
      <c r="A1922" s="10"/>
      <c r="B1922" s="13"/>
      <c r="C1922" s="452"/>
      <c r="D1922" s="453"/>
      <c r="E1922" s="453"/>
    </row>
    <row r="1923" s="1" customFormat="1" spans="1:5">
      <c r="A1923" s="10"/>
      <c r="B1923" s="13"/>
      <c r="C1923" s="452"/>
      <c r="D1923" s="453"/>
      <c r="E1923" s="453"/>
    </row>
    <row r="1924" s="1" customFormat="1" spans="1:5">
      <c r="A1924" s="10"/>
      <c r="B1924" s="13"/>
      <c r="C1924" s="452"/>
      <c r="D1924" s="453"/>
      <c r="E1924" s="453"/>
    </row>
    <row r="1925" s="1" customFormat="1" spans="1:5">
      <c r="A1925" s="10"/>
      <c r="B1925" s="13"/>
      <c r="C1925" s="452"/>
      <c r="D1925" s="469"/>
      <c r="E1925" s="469"/>
    </row>
    <row r="1926" s="1" customFormat="1" spans="1:5">
      <c r="A1926" s="10"/>
      <c r="B1926" s="13"/>
      <c r="C1926" s="452"/>
      <c r="D1926" s="453"/>
      <c r="E1926" s="453"/>
    </row>
    <row r="1927" s="1" customFormat="1" spans="1:5">
      <c r="A1927" s="10"/>
      <c r="B1927" s="13"/>
      <c r="C1927" s="452"/>
      <c r="D1927" s="453"/>
      <c r="E1927" s="453"/>
    </row>
    <row r="1928" s="1" customFormat="1" spans="1:5">
      <c r="A1928" s="10"/>
      <c r="B1928" s="13"/>
      <c r="C1928" s="452"/>
      <c r="D1928" s="453"/>
      <c r="E1928" s="453"/>
    </row>
    <row r="1929" s="1" customFormat="1" spans="1:5">
      <c r="A1929" s="10"/>
      <c r="B1929" s="13"/>
      <c r="C1929" s="452"/>
      <c r="D1929" s="453"/>
      <c r="E1929" s="469"/>
    </row>
    <row r="1930" s="1" customFormat="1" spans="1:5">
      <c r="A1930" s="10"/>
      <c r="B1930" s="13"/>
      <c r="C1930" s="13"/>
      <c r="D1930" s="422"/>
      <c r="E1930" s="13"/>
    </row>
    <row r="1931" s="1" customFormat="1" spans="1:5">
      <c r="A1931" s="10"/>
      <c r="B1931" s="13"/>
      <c r="C1931" s="13"/>
      <c r="D1931" s="422"/>
      <c r="E1931" s="13"/>
    </row>
    <row r="1932" s="1" customFormat="1" spans="1:5">
      <c r="A1932" s="10"/>
      <c r="B1932" s="13"/>
      <c r="C1932" s="13"/>
      <c r="D1932" s="422"/>
      <c r="E1932" s="13"/>
    </row>
    <row r="1933" s="1" customFormat="1" spans="1:5">
      <c r="A1933" s="10"/>
      <c r="B1933" s="13"/>
      <c r="C1933" s="13"/>
      <c r="D1933" s="422"/>
      <c r="E1933" s="13"/>
    </row>
    <row r="1934" s="1" customFormat="1" spans="1:5">
      <c r="A1934" s="10"/>
      <c r="B1934" s="13"/>
      <c r="C1934" s="13"/>
      <c r="D1934" s="422"/>
      <c r="E1934" s="13"/>
    </row>
    <row r="1935" s="1" customFormat="1" spans="1:5">
      <c r="A1935" s="10"/>
      <c r="B1935" s="13"/>
      <c r="C1935" s="13"/>
      <c r="D1935" s="422"/>
      <c r="E1935" s="13"/>
    </row>
    <row r="1936" s="1" customFormat="1" spans="1:5">
      <c r="A1936" s="10"/>
      <c r="B1936" s="13"/>
      <c r="C1936" s="13"/>
      <c r="D1936" s="422"/>
      <c r="E1936" s="13"/>
    </row>
    <row r="1937" s="1" customFormat="1" spans="1:5">
      <c r="A1937" s="10"/>
      <c r="B1937" s="13"/>
      <c r="C1937" s="13"/>
      <c r="D1937" s="422"/>
      <c r="E1937" s="13"/>
    </row>
    <row r="1938" s="1" customFormat="1" spans="1:5">
      <c r="A1938" s="10"/>
      <c r="B1938" s="13"/>
      <c r="C1938" s="13"/>
      <c r="D1938" s="422"/>
      <c r="E1938" s="13"/>
    </row>
    <row r="1939" s="1" customFormat="1" spans="1:5">
      <c r="A1939" s="10"/>
      <c r="B1939" s="13"/>
      <c r="C1939" s="13"/>
      <c r="D1939" s="422"/>
      <c r="E1939" s="13"/>
    </row>
    <row r="1940" s="1" customFormat="1" spans="1:5">
      <c r="A1940" s="10"/>
      <c r="B1940" s="13"/>
      <c r="C1940" s="13"/>
      <c r="D1940" s="422"/>
      <c r="E1940" s="13"/>
    </row>
    <row r="1941" s="1" customFormat="1" spans="1:5">
      <c r="A1941" s="10"/>
      <c r="B1941" s="13"/>
      <c r="C1941" s="13"/>
      <c r="D1941" s="422"/>
      <c r="E1941" s="13"/>
    </row>
    <row r="1942" s="1" customFormat="1" spans="1:5">
      <c r="A1942" s="10"/>
      <c r="B1942" s="13"/>
      <c r="C1942" s="13"/>
      <c r="D1942" s="422"/>
      <c r="E1942" s="13"/>
    </row>
    <row r="1943" s="1" customFormat="1" spans="1:5">
      <c r="A1943" s="10"/>
      <c r="B1943" s="13"/>
      <c r="C1943" s="13"/>
      <c r="D1943" s="422"/>
      <c r="E1943" s="13"/>
    </row>
    <row r="1944" s="1" customFormat="1" spans="1:5">
      <c r="A1944" s="10"/>
      <c r="B1944" s="13"/>
      <c r="C1944" s="13"/>
      <c r="D1944" s="422"/>
      <c r="E1944" s="13"/>
    </row>
    <row r="1945" s="1" customFormat="1" spans="1:5">
      <c r="A1945" s="10"/>
      <c r="B1945" s="13"/>
      <c r="C1945" s="13"/>
      <c r="D1945" s="422"/>
      <c r="E1945" s="13"/>
    </row>
    <row r="1946" s="1" customFormat="1" spans="1:5">
      <c r="A1946" s="10"/>
      <c r="B1946" s="13"/>
      <c r="C1946" s="13"/>
      <c r="D1946" s="13"/>
      <c r="E1946" s="13"/>
    </row>
    <row r="1947" s="1" customFormat="1" spans="1:5">
      <c r="A1947" s="10"/>
      <c r="B1947" s="13"/>
      <c r="C1947" s="13"/>
      <c r="D1947" s="422"/>
      <c r="E1947" s="13"/>
    </row>
    <row r="1948" s="1" customFormat="1" spans="1:5">
      <c r="A1948" s="10"/>
      <c r="B1948" s="13"/>
      <c r="C1948" s="13"/>
      <c r="D1948" s="422"/>
      <c r="E1948" s="13"/>
    </row>
    <row r="1949" s="1" customFormat="1" spans="1:5">
      <c r="A1949" s="10"/>
      <c r="B1949" s="13"/>
      <c r="C1949" s="13"/>
      <c r="D1949" s="422"/>
      <c r="E1949" s="13"/>
    </row>
    <row r="1950" s="1" customFormat="1" spans="1:5">
      <c r="A1950" s="10"/>
      <c r="B1950" s="13"/>
      <c r="C1950" s="13"/>
      <c r="D1950" s="422"/>
      <c r="E1950" s="13"/>
    </row>
    <row r="1951" s="1" customFormat="1" spans="1:5">
      <c r="A1951" s="10"/>
      <c r="B1951" s="13"/>
      <c r="C1951" s="13"/>
      <c r="D1951" s="422"/>
      <c r="E1951" s="13"/>
    </row>
    <row r="1952" s="1" customFormat="1" spans="1:5">
      <c r="A1952" s="10"/>
      <c r="B1952" s="13"/>
      <c r="C1952" s="13"/>
      <c r="D1952" s="422"/>
      <c r="E1952" s="13"/>
    </row>
    <row r="1953" s="1" customFormat="1" spans="1:5">
      <c r="A1953" s="10"/>
      <c r="B1953" s="13"/>
      <c r="C1953" s="13"/>
      <c r="D1953" s="422"/>
      <c r="E1953" s="13"/>
    </row>
    <row r="1954" s="1" customFormat="1" spans="1:5">
      <c r="A1954" s="10"/>
      <c r="B1954" s="13"/>
      <c r="C1954" s="13"/>
      <c r="D1954" s="422"/>
      <c r="E1954" s="13"/>
    </row>
    <row r="1955" s="1" customFormat="1" spans="1:5">
      <c r="A1955" s="10"/>
      <c r="B1955" s="13"/>
      <c r="C1955" s="13"/>
      <c r="D1955" s="422"/>
      <c r="E1955" s="13"/>
    </row>
    <row r="1956" s="1" customFormat="1" spans="1:5">
      <c r="A1956" s="10"/>
      <c r="B1956" s="13"/>
      <c r="C1956" s="13"/>
      <c r="D1956" s="422"/>
      <c r="E1956" s="13"/>
    </row>
    <row r="1957" s="1" customFormat="1" spans="1:5">
      <c r="A1957" s="10"/>
      <c r="B1957" s="13"/>
      <c r="C1957" s="13"/>
      <c r="D1957" s="422"/>
      <c r="E1957" s="13"/>
    </row>
    <row r="1958" s="1" customFormat="1" spans="1:5">
      <c r="A1958" s="10"/>
      <c r="B1958" s="13"/>
      <c r="C1958" s="13"/>
      <c r="D1958" s="422"/>
      <c r="E1958" s="13"/>
    </row>
    <row r="1959" s="1" customFormat="1" spans="1:5">
      <c r="A1959" s="10"/>
      <c r="B1959" s="13"/>
      <c r="C1959" s="13"/>
      <c r="D1959" s="422"/>
      <c r="E1959" s="13"/>
    </row>
    <row r="1960" s="1" customFormat="1" spans="1:5">
      <c r="A1960" s="10"/>
      <c r="B1960" s="13"/>
      <c r="C1960" s="13"/>
      <c r="D1960" s="422"/>
      <c r="E1960" s="13"/>
    </row>
    <row r="1961" s="1" customFormat="1" spans="1:5">
      <c r="A1961" s="509"/>
      <c r="B1961" s="13"/>
      <c r="C1961" s="13"/>
      <c r="D1961" s="422"/>
      <c r="E1961" s="13"/>
    </row>
    <row r="1962" s="1" customFormat="1" spans="1:5">
      <c r="A1962" s="13"/>
      <c r="B1962" s="13"/>
      <c r="C1962" s="13"/>
      <c r="D1962" s="422"/>
      <c r="E1962" s="13"/>
    </row>
    <row r="1963" s="1" customFormat="1" spans="1:5">
      <c r="A1963" s="13"/>
      <c r="B1963" s="13"/>
      <c r="C1963" s="13"/>
      <c r="D1963" s="422"/>
      <c r="E1963" s="13"/>
    </row>
    <row r="1964" s="1" customFormat="1" spans="1:5">
      <c r="A1964" s="13"/>
      <c r="B1964" s="13"/>
      <c r="C1964" s="13"/>
      <c r="D1964" s="422"/>
      <c r="E1964" s="13"/>
    </row>
    <row r="1965" s="1" customFormat="1" spans="1:5">
      <c r="A1965" s="13"/>
      <c r="B1965" s="13"/>
      <c r="C1965" s="13"/>
      <c r="D1965" s="422"/>
      <c r="E1965" s="13"/>
    </row>
    <row r="1966" s="1" customFormat="1" spans="1:5">
      <c r="A1966" s="13"/>
      <c r="B1966" s="13"/>
      <c r="C1966" s="13"/>
      <c r="D1966" s="422"/>
      <c r="E1966" s="13"/>
    </row>
    <row r="1967" s="1" customFormat="1" spans="1:5">
      <c r="A1967" s="13"/>
      <c r="B1967" s="13"/>
      <c r="C1967" s="13"/>
      <c r="D1967" s="422"/>
      <c r="E1967" s="13"/>
    </row>
    <row r="1968" s="1" customFormat="1" spans="1:5">
      <c r="A1968" s="13"/>
      <c r="B1968" s="13"/>
      <c r="C1968" s="13"/>
      <c r="D1968" s="422"/>
      <c r="E1968" s="13"/>
    </row>
    <row r="1969" s="1" customFormat="1" spans="1:5">
      <c r="A1969" s="13"/>
      <c r="B1969" s="13"/>
      <c r="C1969" s="13"/>
      <c r="D1969" s="422"/>
      <c r="E1969" s="13"/>
    </row>
    <row r="1970" s="1" customFormat="1" spans="1:5">
      <c r="A1970" s="13"/>
      <c r="B1970" s="13"/>
      <c r="C1970" s="13"/>
      <c r="D1970" s="422"/>
      <c r="E1970" s="13"/>
    </row>
    <row r="1971" s="1" customFormat="1" spans="1:5">
      <c r="A1971" s="13"/>
      <c r="B1971" s="13"/>
      <c r="C1971" s="13"/>
      <c r="D1971" s="422"/>
      <c r="E1971" s="13"/>
    </row>
    <row r="1972" s="1" customFormat="1" spans="1:5">
      <c r="A1972" s="13"/>
      <c r="B1972" s="13"/>
      <c r="C1972" s="13"/>
      <c r="D1972" s="422"/>
      <c r="E1972" s="13"/>
    </row>
    <row r="1973" s="1" customFormat="1" spans="1:5">
      <c r="A1973" s="13"/>
      <c r="B1973" s="13"/>
      <c r="C1973" s="13"/>
      <c r="D1973" s="422"/>
      <c r="E1973" s="13"/>
    </row>
    <row r="1974" s="1" customFormat="1" spans="1:5">
      <c r="A1974" s="13"/>
      <c r="B1974" s="13"/>
      <c r="C1974" s="13"/>
      <c r="D1974" s="13"/>
      <c r="E1974" s="13"/>
    </row>
    <row r="1975" s="1" customFormat="1" spans="1:5">
      <c r="A1975" s="13"/>
      <c r="B1975" s="13"/>
      <c r="C1975" s="13"/>
      <c r="D1975" s="13"/>
      <c r="E1975" s="13"/>
    </row>
    <row r="1976" s="1" customFormat="1" spans="1:5">
      <c r="A1976" s="13"/>
      <c r="B1976" s="13"/>
      <c r="C1976" s="13"/>
      <c r="D1976" s="13"/>
      <c r="E1976" s="13"/>
    </row>
    <row r="1977" s="1" customFormat="1" spans="1:5">
      <c r="A1977" s="13"/>
      <c r="B1977" s="13"/>
      <c r="C1977" s="13"/>
      <c r="D1977" s="13"/>
      <c r="E1977" s="13"/>
    </row>
    <row r="1978" s="1" customFormat="1" spans="1:5">
      <c r="A1978" s="13"/>
      <c r="B1978" s="13"/>
      <c r="C1978" s="13"/>
      <c r="D1978" s="13"/>
      <c r="E1978" s="13"/>
    </row>
    <row r="1979" s="1" customFormat="1" spans="1:5">
      <c r="A1979" s="13"/>
      <c r="B1979" s="13"/>
      <c r="C1979" s="13"/>
      <c r="D1979" s="13"/>
      <c r="E1979" s="13"/>
    </row>
    <row r="1980" s="1" customFormat="1" spans="1:5">
      <c r="A1980" s="13"/>
      <c r="B1980" s="13"/>
      <c r="C1980" s="13"/>
      <c r="D1980" s="13"/>
      <c r="E1980" s="13"/>
    </row>
    <row r="1981" s="1" customFormat="1" spans="1:5">
      <c r="A1981" s="13"/>
      <c r="B1981" s="13"/>
      <c r="C1981" s="13"/>
      <c r="D1981" s="13"/>
      <c r="E1981" s="13"/>
    </row>
    <row r="1982" s="1" customFormat="1" spans="1:5">
      <c r="A1982" s="13"/>
      <c r="B1982" s="13"/>
      <c r="C1982" s="13"/>
      <c r="D1982" s="13"/>
      <c r="E1982" s="13"/>
    </row>
    <row r="1983" s="1" customFormat="1" spans="1:5">
      <c r="A1983" s="13"/>
      <c r="B1983" s="13"/>
      <c r="C1983" s="13"/>
      <c r="D1983" s="13"/>
      <c r="E1983" s="13"/>
    </row>
    <row r="1984" s="1" customFormat="1" spans="1:5">
      <c r="A1984" s="13"/>
      <c r="B1984" s="13"/>
      <c r="C1984" s="13"/>
      <c r="D1984" s="13"/>
      <c r="E1984" s="13"/>
    </row>
    <row r="1985" s="1" customFormat="1" spans="1:5">
      <c r="A1985" s="13"/>
      <c r="B1985" s="13"/>
      <c r="C1985" s="13"/>
      <c r="D1985" s="13"/>
      <c r="E1985" s="13"/>
    </row>
    <row r="1986" s="1" customFormat="1" spans="1:5">
      <c r="A1986" s="13"/>
      <c r="B1986" s="13"/>
      <c r="C1986" s="13"/>
      <c r="D1986" s="13"/>
      <c r="E1986" s="13"/>
    </row>
    <row r="1987" s="1" customFormat="1" spans="1:5">
      <c r="A1987" s="13"/>
      <c r="B1987" s="13"/>
      <c r="C1987" s="13"/>
      <c r="D1987" s="429"/>
      <c r="E1987" s="13"/>
    </row>
    <row r="1988" s="1" customFormat="1" spans="1:5">
      <c r="A1988" s="13"/>
      <c r="B1988" s="13"/>
      <c r="C1988" s="13"/>
      <c r="D1988" s="429"/>
      <c r="E1988" s="13"/>
    </row>
    <row r="1989" s="1" customFormat="1" spans="1:5">
      <c r="A1989" s="13"/>
      <c r="B1989" s="13"/>
      <c r="C1989" s="13"/>
      <c r="D1989" s="429"/>
      <c r="E1989" s="13"/>
    </row>
    <row r="1990" s="1" customFormat="1" spans="1:5">
      <c r="A1990" s="13"/>
      <c r="B1990" s="13"/>
      <c r="C1990" s="13"/>
      <c r="D1990" s="429"/>
      <c r="E1990" s="13"/>
    </row>
    <row r="1991" s="1" customFormat="1" spans="1:5">
      <c r="A1991" s="13"/>
      <c r="B1991" s="13"/>
      <c r="C1991" s="13"/>
      <c r="D1991" s="429"/>
      <c r="E1991" s="13"/>
    </row>
    <row r="1992" s="1" customFormat="1" spans="1:5">
      <c r="A1992" s="13"/>
      <c r="B1992" s="13"/>
      <c r="C1992" s="13"/>
      <c r="D1992" s="429"/>
      <c r="E1992" s="13"/>
    </row>
    <row r="1993" s="1" customFormat="1" spans="1:5">
      <c r="A1993" s="13"/>
      <c r="B1993" s="13"/>
      <c r="C1993" s="13"/>
      <c r="D1993" s="429"/>
      <c r="E1993" s="13"/>
    </row>
    <row r="1994" s="1" customFormat="1" spans="1:5">
      <c r="A1994" s="13"/>
      <c r="B1994" s="13"/>
      <c r="C1994" s="13"/>
      <c r="D1994" s="429"/>
      <c r="E1994" s="13"/>
    </row>
    <row r="1995" s="1" customFormat="1" spans="1:5">
      <c r="A1995" s="13"/>
      <c r="B1995" s="13"/>
      <c r="C1995" s="13"/>
      <c r="D1995" s="429"/>
      <c r="E1995" s="13"/>
    </row>
    <row r="1996" s="1" customFormat="1" spans="1:5">
      <c r="A1996" s="13"/>
      <c r="B1996" s="13"/>
      <c r="C1996" s="13"/>
      <c r="D1996" s="429"/>
      <c r="E1996" s="13"/>
    </row>
    <row r="1997" s="1" customFormat="1" spans="1:5">
      <c r="A1997" s="13"/>
      <c r="B1997" s="13"/>
      <c r="C1997" s="13"/>
      <c r="D1997" s="429"/>
      <c r="E1997" s="13"/>
    </row>
    <row r="1998" s="1" customFormat="1" spans="1:5">
      <c r="A1998" s="13"/>
      <c r="B1998" s="13"/>
      <c r="C1998" s="13"/>
      <c r="D1998" s="430"/>
      <c r="E1998" s="13"/>
    </row>
    <row r="1999" s="1" customFormat="1" spans="1:5">
      <c r="A1999" s="13"/>
      <c r="B1999" s="13"/>
      <c r="C1999" s="13"/>
      <c r="D1999" s="430"/>
      <c r="E1999" s="13"/>
    </row>
    <row r="2000" s="1" customFormat="1" spans="1:5">
      <c r="A2000" s="13"/>
      <c r="B2000" s="13"/>
      <c r="C2000" s="13"/>
      <c r="D2000" s="422"/>
      <c r="E2000" s="13"/>
    </row>
    <row r="2001" s="1" customFormat="1" spans="1:5">
      <c r="A2001" s="13"/>
      <c r="B2001" s="13"/>
      <c r="C2001" s="13"/>
      <c r="D2001" s="422"/>
      <c r="E2001" s="13"/>
    </row>
    <row r="2002" s="1" customFormat="1" spans="1:5">
      <c r="A2002" s="13"/>
      <c r="B2002" s="13"/>
      <c r="C2002" s="13"/>
      <c r="D2002" s="422"/>
      <c r="E2002" s="13"/>
    </row>
    <row r="2003" s="1" customFormat="1" spans="1:5">
      <c r="A2003" s="13"/>
      <c r="B2003" s="13"/>
      <c r="C2003" s="13"/>
      <c r="D2003" s="422"/>
      <c r="E2003" s="13"/>
    </row>
    <row r="2004" s="1" customFormat="1" spans="1:5">
      <c r="A2004" s="13"/>
      <c r="B2004" s="13"/>
      <c r="C2004" s="13"/>
      <c r="D2004" s="422"/>
      <c r="E2004" s="13"/>
    </row>
    <row r="2005" s="1" customFormat="1" spans="1:5">
      <c r="A2005" s="13"/>
      <c r="B2005" s="13"/>
      <c r="C2005" s="13"/>
      <c r="D2005" s="422"/>
      <c r="E2005" s="13"/>
    </row>
    <row r="2006" s="1" customFormat="1" spans="1:5">
      <c r="A2006" s="13"/>
      <c r="B2006" s="13"/>
      <c r="C2006" s="13"/>
      <c r="D2006" s="422"/>
      <c r="E2006" s="13"/>
    </row>
    <row r="2007" s="1" customFormat="1" spans="1:5">
      <c r="A2007" s="13"/>
      <c r="B2007" s="13"/>
      <c r="C2007" s="13"/>
      <c r="D2007" s="422"/>
      <c r="E2007" s="13"/>
    </row>
    <row r="2008" s="1" customFormat="1" spans="1:5">
      <c r="A2008" s="13"/>
      <c r="B2008" s="13"/>
      <c r="C2008" s="13"/>
      <c r="D2008" s="422"/>
      <c r="E2008" s="13"/>
    </row>
    <row r="2009" s="1" customFormat="1" spans="1:5">
      <c r="A2009" s="13"/>
      <c r="B2009" s="13"/>
      <c r="C2009" s="13"/>
      <c r="D2009" s="422"/>
      <c r="E2009" s="13"/>
    </row>
    <row r="2010" s="1" customFormat="1" spans="1:5">
      <c r="A2010" s="13"/>
      <c r="B2010" s="13"/>
      <c r="C2010" s="13"/>
      <c r="D2010" s="422"/>
      <c r="E2010" s="13"/>
    </row>
    <row r="2011" s="1" customFormat="1" spans="1:5">
      <c r="A2011" s="13"/>
      <c r="B2011" s="13"/>
      <c r="C2011" s="13"/>
      <c r="D2011" s="422"/>
      <c r="E2011" s="13"/>
    </row>
    <row r="2012" s="1" customFormat="1" spans="1:5">
      <c r="A2012" s="13"/>
      <c r="B2012" s="13"/>
      <c r="C2012" s="13"/>
      <c r="D2012" s="422"/>
      <c r="E2012" s="13"/>
    </row>
    <row r="2013" s="1" customFormat="1" spans="1:5">
      <c r="A2013" s="13"/>
      <c r="B2013" s="13"/>
      <c r="C2013" s="13"/>
      <c r="D2013" s="422"/>
      <c r="E2013" s="13"/>
    </row>
    <row r="2014" s="1" customFormat="1" spans="1:5">
      <c r="A2014" s="13"/>
      <c r="B2014" s="13"/>
      <c r="C2014" s="13"/>
      <c r="D2014" s="422"/>
      <c r="E2014" s="13"/>
    </row>
    <row r="2015" s="1" customFormat="1" spans="1:5">
      <c r="A2015" s="13"/>
      <c r="B2015" s="13"/>
      <c r="C2015" s="13"/>
      <c r="D2015" s="422"/>
      <c r="E2015" s="13"/>
    </row>
    <row r="2016" s="1" customFormat="1" spans="1:5">
      <c r="A2016" s="13"/>
      <c r="B2016" s="13"/>
      <c r="C2016" s="13"/>
      <c r="D2016" s="422"/>
      <c r="E2016" s="13"/>
    </row>
    <row r="2017" s="1" customFormat="1" spans="1:5">
      <c r="A2017" s="13"/>
      <c r="B2017" s="13"/>
      <c r="C2017" s="13"/>
      <c r="D2017" s="422"/>
      <c r="E2017" s="13"/>
    </row>
    <row r="2018" s="1" customFormat="1" spans="1:5">
      <c r="A2018" s="13"/>
      <c r="B2018" s="13"/>
      <c r="C2018" s="13"/>
      <c r="D2018" s="422"/>
      <c r="E2018" s="13"/>
    </row>
    <row r="2019" s="1" customFormat="1" spans="1:5">
      <c r="A2019" s="13"/>
      <c r="B2019" s="13"/>
      <c r="C2019" s="13"/>
      <c r="D2019" s="422"/>
      <c r="E2019" s="13"/>
    </row>
    <row r="2020" s="1" customFormat="1" spans="1:5">
      <c r="A2020" s="13"/>
      <c r="B2020" s="13"/>
      <c r="C2020" s="13"/>
      <c r="D2020" s="510"/>
      <c r="E2020" s="13"/>
    </row>
    <row r="2021" s="1" customFormat="1" spans="1:5">
      <c r="A2021" s="13"/>
      <c r="B2021" s="13"/>
      <c r="C2021" s="13"/>
      <c r="D2021" s="510"/>
      <c r="E2021" s="13"/>
    </row>
    <row r="2022" s="1" customFormat="1" spans="1:5">
      <c r="A2022" s="13"/>
      <c r="B2022" s="13"/>
      <c r="C2022" s="13"/>
      <c r="D2022" s="510"/>
      <c r="E2022" s="13"/>
    </row>
    <row r="2023" s="1" customFormat="1" spans="1:5">
      <c r="A2023" s="13"/>
      <c r="B2023" s="13"/>
      <c r="C2023" s="13"/>
      <c r="D2023" s="510"/>
      <c r="E2023" s="13"/>
    </row>
    <row r="2024" s="1" customFormat="1" spans="1:5">
      <c r="A2024" s="13"/>
      <c r="B2024" s="13"/>
      <c r="C2024" s="13"/>
      <c r="D2024" s="510"/>
      <c r="E2024" s="13"/>
    </row>
    <row r="2025" s="1" customFormat="1" spans="1:5">
      <c r="A2025" s="13"/>
      <c r="B2025" s="13"/>
      <c r="C2025" s="13"/>
      <c r="D2025" s="510"/>
      <c r="E2025" s="13"/>
    </row>
    <row r="2026" s="1" customFormat="1" spans="1:5">
      <c r="A2026" s="13"/>
      <c r="B2026" s="13"/>
      <c r="C2026" s="13"/>
      <c r="D2026" s="510"/>
      <c r="E2026" s="13"/>
    </row>
    <row r="2027" s="1" customFormat="1" spans="1:5">
      <c r="A2027" s="13"/>
      <c r="B2027" s="13"/>
      <c r="C2027" s="13"/>
      <c r="D2027" s="510"/>
      <c r="E2027" s="13"/>
    </row>
    <row r="2028" s="1" customFormat="1" spans="1:5">
      <c r="A2028" s="13"/>
      <c r="B2028" s="13"/>
      <c r="C2028" s="13"/>
      <c r="D2028" s="510"/>
      <c r="E2028" s="13"/>
    </row>
    <row r="2029" s="1" customFormat="1" spans="1:5">
      <c r="A2029" s="13"/>
      <c r="B2029" s="13"/>
      <c r="C2029" s="13"/>
      <c r="D2029" s="510"/>
      <c r="E2029" s="13"/>
    </row>
    <row r="2030" s="1" customFormat="1" spans="1:5">
      <c r="A2030" s="13"/>
      <c r="B2030" s="13"/>
      <c r="C2030" s="13"/>
      <c r="D2030" s="510"/>
      <c r="E2030" s="13"/>
    </row>
    <row r="2031" s="1" customFormat="1" spans="1:5">
      <c r="A2031" s="13"/>
      <c r="B2031" s="13"/>
      <c r="C2031" s="451"/>
      <c r="D2031" s="511"/>
      <c r="E2031" s="13"/>
    </row>
    <row r="2032" s="1" customFormat="1" spans="1:5">
      <c r="A2032" s="13"/>
      <c r="B2032" s="13"/>
      <c r="C2032" s="13"/>
      <c r="D2032" s="511"/>
      <c r="E2032" s="13"/>
    </row>
    <row r="2033" s="1" customFormat="1" spans="1:5">
      <c r="A2033" s="13"/>
      <c r="B2033" s="13"/>
      <c r="C2033" s="13"/>
      <c r="D2033" s="511"/>
      <c r="E2033" s="13"/>
    </row>
    <row r="2034" s="1" customFormat="1" spans="1:5">
      <c r="A2034" s="13"/>
      <c r="B2034" s="13"/>
      <c r="C2034" s="13"/>
      <c r="D2034" s="511"/>
      <c r="E2034" s="13"/>
    </row>
    <row r="2035" s="1" customFormat="1" spans="1:5">
      <c r="A2035" s="13"/>
      <c r="B2035" s="13"/>
      <c r="C2035" s="13"/>
      <c r="D2035" s="511"/>
      <c r="E2035" s="13"/>
    </row>
    <row r="2036" s="1" customFormat="1" spans="1:5">
      <c r="A2036" s="13"/>
      <c r="B2036" s="13"/>
      <c r="C2036" s="13"/>
      <c r="D2036" s="511"/>
      <c r="E2036" s="13"/>
    </row>
    <row r="2037" s="1" customFormat="1" spans="1:5">
      <c r="A2037" s="13"/>
      <c r="B2037" s="13"/>
      <c r="C2037" s="13"/>
      <c r="D2037" s="511"/>
      <c r="E2037" s="13"/>
    </row>
    <row r="2038" s="1" customFormat="1" spans="1:5">
      <c r="A2038" s="13"/>
      <c r="B2038" s="13"/>
      <c r="C2038" s="13"/>
      <c r="D2038" s="511"/>
      <c r="E2038" s="13"/>
    </row>
    <row r="2039" s="1" customFormat="1" spans="1:5">
      <c r="A2039" s="13"/>
      <c r="B2039" s="13"/>
      <c r="C2039" s="13"/>
      <c r="D2039" s="511"/>
      <c r="E2039" s="13"/>
    </row>
    <row r="2040" s="1" customFormat="1" spans="1:5">
      <c r="A2040" s="13"/>
      <c r="B2040" s="13"/>
      <c r="C2040" s="13"/>
      <c r="D2040" s="511"/>
      <c r="E2040" s="13"/>
    </row>
    <row r="2041" s="1" customFormat="1" spans="1:5">
      <c r="A2041" s="13"/>
      <c r="B2041" s="13"/>
      <c r="C2041" s="13"/>
      <c r="D2041" s="511"/>
      <c r="E2041" s="13"/>
    </row>
    <row r="2042" s="1" customFormat="1" spans="1:5">
      <c r="A2042" s="13"/>
      <c r="B2042" s="13"/>
      <c r="C2042" s="13"/>
      <c r="D2042" s="511"/>
      <c r="E2042" s="13"/>
    </row>
    <row r="2043" s="1" customFormat="1" spans="1:5">
      <c r="A2043" s="13"/>
      <c r="B2043" s="13"/>
      <c r="C2043" s="13"/>
      <c r="D2043" s="511"/>
      <c r="E2043" s="13"/>
    </row>
    <row r="2044" s="1" customFormat="1" spans="1:5">
      <c r="A2044" s="13"/>
      <c r="B2044" s="13"/>
      <c r="C2044" s="13"/>
      <c r="D2044" s="511"/>
      <c r="E2044" s="13"/>
    </row>
    <row r="2045" s="1" customFormat="1" spans="1:5">
      <c r="A2045" s="13"/>
      <c r="B2045" s="13"/>
      <c r="C2045" s="13"/>
      <c r="D2045" s="511"/>
      <c r="E2045" s="13"/>
    </row>
    <row r="2046" s="1" customFormat="1" spans="1:5">
      <c r="A2046" s="13"/>
      <c r="B2046" s="13"/>
      <c r="C2046" s="13"/>
      <c r="D2046" s="511"/>
      <c r="E2046" s="13"/>
    </row>
    <row r="2047" s="1" customFormat="1" spans="1:5">
      <c r="A2047" s="13"/>
      <c r="B2047" s="13"/>
      <c r="C2047" s="13"/>
      <c r="D2047" s="511"/>
      <c r="E2047" s="13"/>
    </row>
    <row r="2048" s="1" customFormat="1" spans="1:5">
      <c r="A2048" s="13"/>
      <c r="B2048" s="13"/>
      <c r="C2048" s="13"/>
      <c r="D2048" s="511"/>
      <c r="E2048" s="13"/>
    </row>
    <row r="2049" s="1" customFormat="1" spans="1:5">
      <c r="A2049" s="13"/>
      <c r="B2049" s="13"/>
      <c r="C2049" s="13"/>
      <c r="D2049" s="511"/>
      <c r="E2049" s="13"/>
    </row>
    <row r="2050" s="1" customFormat="1" spans="1:5">
      <c r="A2050" s="13"/>
      <c r="B2050" s="13"/>
      <c r="C2050" s="13"/>
      <c r="D2050" s="511"/>
      <c r="E2050" s="13"/>
    </row>
    <row r="2051" s="1" customFormat="1" spans="1:5">
      <c r="A2051" s="13"/>
      <c r="B2051" s="13"/>
      <c r="C2051" s="13"/>
      <c r="D2051" s="511"/>
      <c r="E2051" s="13"/>
    </row>
    <row r="2052" s="1" customFormat="1" spans="1:5">
      <c r="A2052" s="13"/>
      <c r="B2052" s="13"/>
      <c r="C2052" s="13"/>
      <c r="D2052" s="422"/>
      <c r="E2052" s="13"/>
    </row>
    <row r="2053" s="1" customFormat="1" spans="1:5">
      <c r="A2053" s="13"/>
      <c r="B2053" s="13"/>
      <c r="C2053" s="13"/>
      <c r="D2053" s="13"/>
      <c r="E2053" s="13"/>
    </row>
    <row r="2054" s="1" customFormat="1" spans="1:5">
      <c r="A2054" s="13"/>
      <c r="B2054" s="13"/>
      <c r="C2054" s="13"/>
      <c r="D2054" s="13"/>
      <c r="E2054" s="13"/>
    </row>
    <row r="2055" s="1" customFormat="1" spans="1:5">
      <c r="A2055" s="13"/>
      <c r="B2055" s="13"/>
      <c r="C2055" s="13"/>
      <c r="D2055" s="13"/>
      <c r="E2055" s="13"/>
    </row>
    <row r="2056" s="1" customFormat="1" spans="1:5">
      <c r="A2056" s="13"/>
      <c r="B2056" s="13"/>
      <c r="C2056" s="13"/>
      <c r="D2056" s="13"/>
      <c r="E2056" s="13"/>
    </row>
    <row r="2057" s="1" customFormat="1" spans="1:5">
      <c r="A2057" s="13"/>
      <c r="B2057" s="13"/>
      <c r="C2057" s="13"/>
      <c r="D2057" s="13"/>
      <c r="E2057" s="13"/>
    </row>
    <row r="2058" s="1" customFormat="1" spans="1:5">
      <c r="A2058" s="13"/>
      <c r="B2058" s="13"/>
      <c r="C2058" s="13"/>
      <c r="D2058" s="13"/>
      <c r="E2058" s="13"/>
    </row>
    <row r="2059" s="1" customFormat="1" spans="1:5">
      <c r="A2059" s="13"/>
      <c r="B2059" s="13"/>
      <c r="C2059" s="13"/>
      <c r="D2059" s="13"/>
      <c r="E2059" s="13"/>
    </row>
    <row r="2060" s="1" customFormat="1" spans="1:5">
      <c r="A2060" s="13"/>
      <c r="B2060" s="13"/>
      <c r="C2060" s="13"/>
      <c r="D2060" s="13"/>
      <c r="E2060" s="13"/>
    </row>
    <row r="2061" s="1" customFormat="1" spans="1:5">
      <c r="A2061" s="13"/>
      <c r="B2061" s="13"/>
      <c r="C2061" s="13"/>
      <c r="D2061" s="13"/>
      <c r="E2061" s="13"/>
    </row>
    <row r="2062" s="1" customFormat="1" spans="1:5">
      <c r="A2062" s="13"/>
      <c r="B2062" s="13"/>
      <c r="C2062" s="13"/>
      <c r="D2062" s="13"/>
      <c r="E2062" s="13"/>
    </row>
    <row r="2063" s="1" customFormat="1" spans="1:5">
      <c r="A2063" s="13"/>
      <c r="B2063" s="13"/>
      <c r="C2063" s="13"/>
      <c r="D2063" s="13"/>
      <c r="E2063" s="13"/>
    </row>
    <row r="2064" s="1" customFormat="1" spans="1:5">
      <c r="A2064" s="13"/>
      <c r="B2064" s="13"/>
      <c r="C2064" s="13"/>
      <c r="D2064" s="13"/>
      <c r="E2064" s="13"/>
    </row>
    <row r="2065" s="1" customFormat="1" spans="1:5">
      <c r="A2065" s="13"/>
      <c r="B2065" s="13"/>
      <c r="C2065" s="13"/>
      <c r="D2065" s="13"/>
      <c r="E2065" s="13"/>
    </row>
    <row r="2066" s="1" customFormat="1" spans="1:5">
      <c r="A2066" s="13"/>
      <c r="B2066" s="13"/>
      <c r="C2066" s="13"/>
      <c r="D2066" s="13"/>
      <c r="E2066" s="13"/>
    </row>
    <row r="2067" s="1" customFormat="1" spans="1:5">
      <c r="A2067" s="13"/>
      <c r="B2067" s="13"/>
      <c r="C2067" s="13"/>
      <c r="D2067" s="13"/>
      <c r="E2067" s="13"/>
    </row>
    <row r="2068" s="1" customFormat="1" spans="1:5">
      <c r="A2068" s="13"/>
      <c r="B2068" s="13"/>
      <c r="C2068" s="13"/>
      <c r="D2068" s="13"/>
      <c r="E2068" s="13"/>
    </row>
    <row r="2069" s="1" customFormat="1" spans="1:5">
      <c r="A2069" s="13"/>
      <c r="B2069" s="13"/>
      <c r="C2069" s="13"/>
      <c r="D2069" s="13"/>
      <c r="E2069" s="13"/>
    </row>
    <row r="2070" s="1" customFormat="1" spans="1:5">
      <c r="A2070" s="13"/>
      <c r="B2070" s="13"/>
      <c r="C2070" s="13"/>
      <c r="D2070" s="13"/>
      <c r="E2070" s="13"/>
    </row>
    <row r="2071" s="1" customFormat="1" spans="1:5">
      <c r="A2071" s="13"/>
      <c r="B2071" s="13"/>
      <c r="C2071" s="13"/>
      <c r="D2071" s="13"/>
      <c r="E2071" s="13"/>
    </row>
    <row r="2072" s="1" customFormat="1" spans="1:5">
      <c r="A2072" s="13"/>
      <c r="B2072" s="13"/>
      <c r="C2072" s="13"/>
      <c r="D2072" s="13"/>
      <c r="E2072" s="13"/>
    </row>
    <row r="2073" s="1" customFormat="1" spans="1:5">
      <c r="A2073" s="13"/>
      <c r="B2073" s="13"/>
      <c r="C2073" s="13"/>
      <c r="D2073" s="13"/>
      <c r="E2073" s="13"/>
    </row>
    <row r="2074" s="1" customFormat="1" spans="1:5">
      <c r="A2074" s="13"/>
      <c r="B2074" s="13"/>
      <c r="C2074" s="13"/>
      <c r="D2074" s="13"/>
      <c r="E2074" s="13"/>
    </row>
    <row r="2075" s="1" customFormat="1" spans="1:5">
      <c r="A2075" s="13"/>
      <c r="B2075" s="13"/>
      <c r="C2075" s="13"/>
      <c r="D2075" s="429"/>
      <c r="E2075" s="13"/>
    </row>
    <row r="2076" s="1" customFormat="1" spans="1:5">
      <c r="A2076" s="13"/>
      <c r="B2076" s="13"/>
      <c r="C2076" s="13"/>
      <c r="D2076" s="429"/>
      <c r="E2076" s="13"/>
    </row>
    <row r="2077" s="1" customFormat="1" spans="1:5">
      <c r="A2077" s="13"/>
      <c r="B2077" s="13"/>
      <c r="C2077" s="13"/>
      <c r="D2077" s="429"/>
      <c r="E2077" s="13"/>
    </row>
    <row r="2078" s="1" customFormat="1" spans="1:5">
      <c r="A2078" s="13"/>
      <c r="B2078" s="13"/>
      <c r="C2078" s="13"/>
      <c r="D2078" s="429"/>
      <c r="E2078" s="13"/>
    </row>
    <row r="2079" s="1" customFormat="1" spans="1:5">
      <c r="A2079" s="13"/>
      <c r="B2079" s="13"/>
      <c r="C2079" s="13"/>
      <c r="D2079" s="429"/>
      <c r="E2079" s="13"/>
    </row>
    <row r="2080" s="1" customFormat="1" spans="1:5">
      <c r="A2080" s="13"/>
      <c r="B2080" s="13"/>
      <c r="C2080" s="13"/>
      <c r="D2080" s="429"/>
      <c r="E2080" s="13"/>
    </row>
    <row r="2081" s="1" customFormat="1" spans="1:5">
      <c r="A2081" s="13"/>
      <c r="B2081" s="13"/>
      <c r="C2081" s="13"/>
      <c r="D2081" s="429"/>
      <c r="E2081" s="13"/>
    </row>
    <row r="2082" s="1" customFormat="1" spans="1:5">
      <c r="A2082" s="13"/>
      <c r="B2082" s="13"/>
      <c r="C2082" s="13"/>
      <c r="D2082" s="429"/>
      <c r="E2082" s="13"/>
    </row>
    <row r="2083" s="1" customFormat="1" spans="1:5">
      <c r="A2083" s="13"/>
      <c r="B2083" s="13"/>
      <c r="C2083" s="13"/>
      <c r="D2083" s="429"/>
      <c r="E2083" s="13"/>
    </row>
    <row r="2084" s="1" customFormat="1" spans="1:5">
      <c r="A2084" s="13"/>
      <c r="B2084" s="13"/>
      <c r="C2084" s="13"/>
      <c r="D2084" s="429"/>
      <c r="E2084" s="13"/>
    </row>
    <row r="2085" s="1" customFormat="1" spans="1:5">
      <c r="A2085" s="13"/>
      <c r="B2085" s="13"/>
      <c r="C2085" s="13"/>
      <c r="D2085" s="13"/>
      <c r="E2085" s="13"/>
    </row>
    <row r="2086" s="1" customFormat="1" spans="1:5">
      <c r="A2086" s="13"/>
      <c r="B2086" s="13"/>
      <c r="C2086" s="13"/>
      <c r="D2086" s="429"/>
      <c r="E2086" s="13"/>
    </row>
    <row r="2087" s="1" customFormat="1" spans="1:5">
      <c r="A2087" s="13"/>
      <c r="B2087" s="13"/>
      <c r="C2087" s="13"/>
      <c r="D2087" s="429"/>
      <c r="E2087" s="13"/>
    </row>
    <row r="2088" s="1" customFormat="1" spans="1:5">
      <c r="A2088" s="13"/>
      <c r="B2088" s="13"/>
      <c r="C2088" s="13"/>
      <c r="D2088" s="422"/>
      <c r="E2088" s="13"/>
    </row>
    <row r="2089" s="1" customFormat="1" spans="1:5">
      <c r="A2089" s="13"/>
      <c r="B2089" s="13"/>
      <c r="C2089" s="13"/>
      <c r="D2089" s="422"/>
      <c r="E2089" s="13"/>
    </row>
    <row r="2090" s="1" customFormat="1" spans="1:5">
      <c r="A2090" s="13"/>
      <c r="B2090" s="13"/>
      <c r="C2090" s="13"/>
      <c r="D2090" s="422"/>
      <c r="E2090" s="13"/>
    </row>
    <row r="2091" s="1" customFormat="1" spans="1:5">
      <c r="A2091" s="13"/>
      <c r="B2091" s="13"/>
      <c r="C2091" s="13"/>
      <c r="D2091" s="422"/>
      <c r="E2091" s="13"/>
    </row>
    <row r="2092" s="1" customFormat="1" spans="1:5">
      <c r="A2092" s="13"/>
      <c r="B2092" s="13"/>
      <c r="C2092" s="13"/>
      <c r="D2092" s="422"/>
      <c r="E2092" s="13"/>
    </row>
    <row r="2093" s="1" customFormat="1" spans="1:5">
      <c r="A2093" s="13"/>
      <c r="B2093" s="13"/>
      <c r="C2093" s="13"/>
      <c r="D2093" s="422"/>
      <c r="E2093" s="13"/>
    </row>
    <row r="2094" s="1" customFormat="1" spans="1:5">
      <c r="A2094" s="13"/>
      <c r="B2094" s="13"/>
      <c r="C2094" s="13"/>
      <c r="D2094" s="422"/>
      <c r="E2094" s="13"/>
    </row>
    <row r="2095" s="1" customFormat="1" spans="1:5">
      <c r="A2095" s="13"/>
      <c r="B2095" s="13"/>
      <c r="C2095" s="13"/>
      <c r="D2095" s="422"/>
      <c r="E2095" s="13"/>
    </row>
    <row r="2096" s="1" customFormat="1" spans="1:5">
      <c r="A2096" s="13"/>
      <c r="B2096" s="13"/>
      <c r="C2096" s="13"/>
      <c r="D2096" s="422"/>
      <c r="E2096" s="13"/>
    </row>
    <row r="2097" s="1" customFormat="1" spans="1:5">
      <c r="A2097" s="13"/>
      <c r="B2097" s="13"/>
      <c r="C2097" s="13"/>
      <c r="D2097" s="422"/>
      <c r="E2097" s="13"/>
    </row>
    <row r="2098" s="1" customFormat="1" spans="1:5">
      <c r="A2098" s="13"/>
      <c r="B2098" s="13"/>
      <c r="C2098" s="13"/>
      <c r="D2098" s="422"/>
      <c r="E2098" s="13"/>
    </row>
    <row r="2099" s="1" customFormat="1" spans="1:5">
      <c r="A2099" s="13"/>
      <c r="B2099" s="13"/>
      <c r="C2099" s="13"/>
      <c r="D2099" s="422"/>
      <c r="E2099" s="13"/>
    </row>
    <row r="2100" s="1" customFormat="1" spans="1:5">
      <c r="A2100" s="13"/>
      <c r="B2100" s="13"/>
      <c r="C2100" s="13"/>
      <c r="D2100" s="422"/>
      <c r="E2100" s="13"/>
    </row>
    <row r="2101" s="1" customFormat="1" spans="1:5">
      <c r="A2101" s="13"/>
      <c r="B2101" s="13"/>
      <c r="C2101" s="13"/>
      <c r="D2101" s="422"/>
      <c r="E2101" s="13"/>
    </row>
    <row r="2102" s="1" customFormat="1" spans="1:5">
      <c r="A2102" s="13"/>
      <c r="B2102" s="13"/>
      <c r="C2102" s="13"/>
      <c r="D2102" s="422"/>
      <c r="E2102" s="13"/>
    </row>
    <row r="2103" s="1" customFormat="1" spans="1:5">
      <c r="A2103" s="13"/>
      <c r="B2103" s="13"/>
      <c r="C2103" s="13"/>
      <c r="D2103" s="422"/>
      <c r="E2103" s="13"/>
    </row>
    <row r="2104" s="1" customFormat="1" spans="1:5">
      <c r="A2104" s="13"/>
      <c r="B2104" s="13"/>
      <c r="C2104" s="13"/>
      <c r="D2104" s="422"/>
      <c r="E2104" s="13"/>
    </row>
    <row r="2105" s="1" customFormat="1" spans="1:5">
      <c r="A2105" s="13"/>
      <c r="B2105" s="13"/>
      <c r="C2105" s="13"/>
      <c r="D2105" s="422"/>
      <c r="E2105" s="13"/>
    </row>
    <row r="2106" s="1" customFormat="1" spans="1:5">
      <c r="A2106" s="13"/>
      <c r="B2106" s="13"/>
      <c r="C2106" s="13"/>
      <c r="D2106" s="422"/>
      <c r="E2106" s="13"/>
    </row>
    <row r="2107" s="1" customFormat="1" spans="1:5">
      <c r="A2107" s="13"/>
      <c r="B2107" s="13"/>
      <c r="C2107" s="13"/>
      <c r="D2107" s="422"/>
      <c r="E2107" s="13"/>
    </row>
    <row r="2108" s="1" customFormat="1" spans="1:5">
      <c r="A2108" s="13"/>
      <c r="B2108" s="13"/>
      <c r="C2108" s="13"/>
      <c r="D2108" s="422"/>
      <c r="E2108" s="13"/>
    </row>
    <row r="2109" s="1" customFormat="1" spans="1:5">
      <c r="A2109" s="13"/>
      <c r="B2109" s="13"/>
      <c r="C2109" s="13"/>
      <c r="D2109" s="422"/>
      <c r="E2109" s="13"/>
    </row>
    <row r="2110" s="1" customFormat="1" spans="1:5">
      <c r="A2110" s="13"/>
      <c r="B2110" s="13"/>
      <c r="C2110" s="13"/>
      <c r="D2110" s="422"/>
      <c r="E2110" s="13"/>
    </row>
    <row r="2111" s="1" customFormat="1" spans="1:5">
      <c r="A2111" s="13"/>
      <c r="B2111" s="13"/>
      <c r="C2111" s="13"/>
      <c r="D2111" s="422"/>
      <c r="E2111" s="13"/>
    </row>
    <row r="2112" s="1" customFormat="1" spans="1:5">
      <c r="A2112" s="13"/>
      <c r="B2112" s="13"/>
      <c r="C2112" s="13"/>
      <c r="D2112" s="422"/>
      <c r="E2112" s="13"/>
    </row>
    <row r="2113" s="1" customFormat="1" spans="1:5">
      <c r="A2113" s="13"/>
      <c r="B2113" s="13"/>
      <c r="C2113" s="13"/>
      <c r="D2113" s="422"/>
      <c r="E2113" s="13"/>
    </row>
    <row r="2114" s="1" customFormat="1" spans="1:5">
      <c r="A2114" s="13"/>
      <c r="B2114" s="13"/>
      <c r="C2114" s="13"/>
      <c r="D2114" s="422"/>
      <c r="E2114" s="13"/>
    </row>
    <row r="2115" s="1" customFormat="1" spans="1:5">
      <c r="A2115" s="13"/>
      <c r="B2115" s="13"/>
      <c r="C2115" s="13"/>
      <c r="D2115" s="422"/>
      <c r="E2115" s="13"/>
    </row>
    <row r="2116" s="1" customFormat="1" spans="1:5">
      <c r="A2116" s="13"/>
      <c r="B2116" s="13"/>
      <c r="C2116" s="13"/>
      <c r="D2116" s="422"/>
      <c r="E2116" s="13"/>
    </row>
    <row r="2117" s="1" customFormat="1" spans="1:5">
      <c r="A2117" s="13"/>
      <c r="B2117" s="13"/>
      <c r="C2117" s="13"/>
      <c r="D2117" s="422"/>
      <c r="E2117" s="13"/>
    </row>
    <row r="2118" s="1" customFormat="1" spans="1:5">
      <c r="A2118" s="13"/>
      <c r="B2118" s="13"/>
      <c r="C2118" s="13"/>
      <c r="D2118" s="422"/>
      <c r="E2118" s="13"/>
    </row>
    <row r="2119" s="1" customFormat="1" spans="1:5">
      <c r="A2119" s="13"/>
      <c r="B2119" s="13"/>
      <c r="C2119" s="13"/>
      <c r="D2119" s="422"/>
      <c r="E2119" s="13"/>
    </row>
    <row r="2120" s="1" customFormat="1" spans="1:5">
      <c r="A2120" s="13"/>
      <c r="B2120" s="13"/>
      <c r="C2120" s="13"/>
      <c r="D2120" s="422"/>
      <c r="E2120" s="13"/>
    </row>
    <row r="2121" s="1" customFormat="1" spans="1:5">
      <c r="A2121" s="13"/>
      <c r="B2121" s="13"/>
      <c r="C2121" s="13"/>
      <c r="D2121" s="445"/>
      <c r="E2121" s="13"/>
    </row>
    <row r="2122" s="1" customFormat="1" spans="1:5">
      <c r="A2122" s="13"/>
      <c r="B2122" s="13"/>
      <c r="C2122" s="13"/>
      <c r="D2122" s="422"/>
      <c r="E2122" s="13"/>
    </row>
    <row r="2123" s="1" customFormat="1" spans="1:5">
      <c r="A2123" s="13"/>
      <c r="B2123" s="13"/>
      <c r="C2123" s="13"/>
      <c r="D2123" s="422"/>
      <c r="E2123" s="13"/>
    </row>
    <row r="2124" s="1" customFormat="1" spans="1:5">
      <c r="A2124" s="13"/>
      <c r="B2124" s="13"/>
      <c r="C2124" s="13"/>
      <c r="D2124" s="422"/>
      <c r="E2124" s="13"/>
    </row>
    <row r="2125" s="1" customFormat="1" spans="1:5">
      <c r="A2125" s="13"/>
      <c r="B2125" s="13"/>
      <c r="C2125" s="13"/>
      <c r="D2125" s="422"/>
      <c r="E2125" s="13"/>
    </row>
    <row r="2126" s="1" customFormat="1" spans="1:5">
      <c r="A2126" s="13"/>
      <c r="B2126" s="13"/>
      <c r="C2126" s="13"/>
      <c r="D2126" s="422"/>
      <c r="E2126" s="13"/>
    </row>
    <row r="2127" s="1" customFormat="1" spans="1:5">
      <c r="A2127" s="13"/>
      <c r="B2127" s="13"/>
      <c r="C2127" s="13"/>
      <c r="D2127" s="422"/>
      <c r="E2127" s="13"/>
    </row>
    <row r="2128" s="1" customFormat="1" spans="1:5">
      <c r="A2128" s="13"/>
      <c r="B2128" s="13"/>
      <c r="C2128" s="13"/>
      <c r="D2128" s="422"/>
      <c r="E2128" s="13"/>
    </row>
    <row r="2129" s="1" customFormat="1" spans="1:5">
      <c r="A2129" s="13"/>
      <c r="B2129" s="13"/>
      <c r="C2129" s="13"/>
      <c r="D2129" s="422"/>
      <c r="E2129" s="13"/>
    </row>
    <row r="2130" s="1" customFormat="1" spans="1:5">
      <c r="A2130" s="13"/>
      <c r="B2130" s="13"/>
      <c r="C2130" s="13"/>
      <c r="D2130" s="422"/>
      <c r="E2130" s="13"/>
    </row>
    <row r="2131" s="1" customFormat="1" spans="1:5">
      <c r="A2131" s="13"/>
      <c r="B2131" s="13"/>
      <c r="C2131" s="13"/>
      <c r="D2131" s="422"/>
      <c r="E2131" s="13"/>
    </row>
    <row r="2132" s="1" customFormat="1" spans="1:5">
      <c r="A2132" s="13"/>
      <c r="B2132" s="13"/>
      <c r="C2132" s="13"/>
      <c r="D2132" s="422"/>
      <c r="E2132" s="13"/>
    </row>
    <row r="2133" s="1" customFormat="1" spans="1:5">
      <c r="A2133" s="13"/>
      <c r="B2133" s="13"/>
      <c r="C2133" s="13"/>
      <c r="D2133" s="422"/>
      <c r="E2133" s="13"/>
    </row>
    <row r="2134" s="1" customFormat="1" spans="1:5">
      <c r="A2134" s="13"/>
      <c r="B2134" s="13"/>
      <c r="C2134" s="13"/>
      <c r="D2134" s="422"/>
      <c r="E2134" s="13"/>
    </row>
    <row r="2135" s="1" customFormat="1" spans="1:5">
      <c r="A2135" s="13"/>
      <c r="B2135" s="13"/>
      <c r="C2135" s="13"/>
      <c r="D2135" s="422"/>
      <c r="E2135" s="13"/>
    </row>
    <row r="2136" s="1" customFormat="1" spans="1:5">
      <c r="A2136" s="13"/>
      <c r="B2136" s="13"/>
      <c r="C2136" s="13"/>
      <c r="D2136" s="422"/>
      <c r="E2136" s="13"/>
    </row>
    <row r="2137" s="1" customFormat="1" spans="1:5">
      <c r="A2137" s="13"/>
      <c r="B2137" s="13"/>
      <c r="C2137" s="13"/>
      <c r="D2137" s="422"/>
      <c r="E2137" s="13"/>
    </row>
    <row r="2138" s="1" customFormat="1" spans="1:5">
      <c r="A2138" s="13"/>
      <c r="B2138" s="13"/>
      <c r="C2138" s="13"/>
      <c r="D2138" s="422"/>
      <c r="E2138" s="13"/>
    </row>
    <row r="2139" s="1" customFormat="1" spans="1:5">
      <c r="A2139" s="13"/>
      <c r="B2139" s="13"/>
      <c r="C2139" s="13"/>
      <c r="D2139" s="422"/>
      <c r="E2139" s="13"/>
    </row>
    <row r="2140" s="1" customFormat="1" spans="1:5">
      <c r="A2140" s="13"/>
      <c r="B2140" s="13"/>
      <c r="C2140" s="13"/>
      <c r="D2140" s="422"/>
      <c r="E2140" s="13"/>
    </row>
    <row r="2141" s="1" customFormat="1" spans="1:5">
      <c r="A2141" s="13"/>
      <c r="B2141" s="13"/>
      <c r="C2141" s="13"/>
      <c r="D2141" s="422"/>
      <c r="E2141" s="13"/>
    </row>
    <row r="2142" s="1" customFormat="1" spans="1:5">
      <c r="A2142" s="13"/>
      <c r="B2142" s="13"/>
      <c r="C2142" s="13"/>
      <c r="D2142" s="422"/>
      <c r="E2142" s="13"/>
    </row>
    <row r="2143" s="1" customFormat="1" spans="1:5">
      <c r="A2143" s="13"/>
      <c r="B2143" s="13"/>
      <c r="C2143" s="13"/>
      <c r="D2143" s="422"/>
      <c r="E2143" s="13"/>
    </row>
    <row r="2144" s="1" customFormat="1" spans="1:5">
      <c r="A2144" s="13"/>
      <c r="B2144" s="13"/>
      <c r="C2144" s="13"/>
      <c r="D2144" s="422"/>
      <c r="E2144" s="13"/>
    </row>
    <row r="2145" s="1" customFormat="1" spans="1:5">
      <c r="A2145" s="13"/>
      <c r="B2145" s="13"/>
      <c r="C2145" s="13"/>
      <c r="D2145" s="422"/>
      <c r="E2145" s="13"/>
    </row>
    <row r="2146" s="1" customFormat="1" spans="1:5">
      <c r="A2146" s="13"/>
      <c r="B2146" s="13"/>
      <c r="C2146" s="13"/>
      <c r="D2146" s="422"/>
      <c r="E2146" s="13"/>
    </row>
    <row r="2147" s="1" customFormat="1" spans="1:5">
      <c r="A2147" s="13"/>
      <c r="B2147" s="13"/>
      <c r="C2147" s="13"/>
      <c r="D2147" s="422"/>
      <c r="E2147" s="13"/>
    </row>
    <row r="2148" s="1" customFormat="1" spans="1:5">
      <c r="A2148" s="13"/>
      <c r="B2148" s="13"/>
      <c r="C2148" s="13"/>
      <c r="D2148" s="422"/>
      <c r="E2148" s="13"/>
    </row>
    <row r="2149" s="1" customFormat="1" spans="1:5">
      <c r="A2149" s="427"/>
      <c r="B2149" s="13"/>
      <c r="C2149" s="13"/>
      <c r="D2149" s="422"/>
      <c r="E2149" s="13"/>
    </row>
    <row r="2150" s="1" customFormat="1" spans="1:5">
      <c r="A2150" s="427"/>
      <c r="B2150" s="13"/>
      <c r="C2150" s="13"/>
      <c r="D2150" s="422"/>
      <c r="E2150" s="13"/>
    </row>
    <row r="2151" s="1" customFormat="1" spans="1:5">
      <c r="A2151" s="427"/>
      <c r="B2151" s="13"/>
      <c r="C2151" s="13"/>
      <c r="D2151" s="512"/>
      <c r="E2151" s="243"/>
    </row>
    <row r="2152" s="1" customFormat="1" spans="1:5">
      <c r="A2152" s="427"/>
      <c r="B2152" s="13"/>
      <c r="C2152" s="13"/>
      <c r="D2152" s="512"/>
      <c r="E2152" s="243"/>
    </row>
    <row r="2153" s="1" customFormat="1" spans="1:5">
      <c r="A2153" s="427"/>
      <c r="B2153" s="13"/>
      <c r="C2153" s="13"/>
      <c r="D2153" s="512"/>
      <c r="E2153" s="512"/>
    </row>
    <row r="2154" s="1" customFormat="1" spans="1:5">
      <c r="A2154" s="427"/>
      <c r="B2154" s="13"/>
      <c r="C2154" s="13"/>
      <c r="D2154" s="243"/>
      <c r="E2154" s="243"/>
    </row>
    <row r="2155" s="1" customFormat="1" spans="1:5">
      <c r="A2155" s="427"/>
      <c r="B2155" s="13"/>
      <c r="C2155" s="13"/>
      <c r="D2155" s="243"/>
      <c r="E2155" s="243"/>
    </row>
    <row r="2156" s="1" customFormat="1" spans="1:5">
      <c r="A2156" s="427"/>
      <c r="B2156" s="13"/>
      <c r="C2156" s="13"/>
      <c r="D2156" s="243"/>
      <c r="E2156" s="243"/>
    </row>
    <row r="2157" s="1" customFormat="1" spans="1:5">
      <c r="A2157" s="427"/>
      <c r="B2157" s="13"/>
      <c r="C2157" s="13"/>
      <c r="D2157" s="243"/>
      <c r="E2157" s="243"/>
    </row>
    <row r="2158" s="1" customFormat="1" spans="1:5">
      <c r="A2158" s="427"/>
      <c r="B2158" s="13"/>
      <c r="C2158" s="13"/>
      <c r="D2158" s="243"/>
      <c r="E2158" s="243"/>
    </row>
    <row r="2159" s="1" customFormat="1" spans="1:5">
      <c r="A2159" s="427"/>
      <c r="B2159" s="13"/>
      <c r="C2159" s="13"/>
      <c r="D2159" s="243"/>
      <c r="E2159" s="243"/>
    </row>
    <row r="2160" s="1" customFormat="1" spans="1:5">
      <c r="A2160" s="427"/>
      <c r="B2160" s="13"/>
      <c r="C2160" s="13"/>
      <c r="D2160" s="512"/>
      <c r="E2160" s="512"/>
    </row>
    <row r="2161" s="1" customFormat="1" spans="1:5">
      <c r="A2161" s="427"/>
      <c r="B2161" s="13"/>
      <c r="C2161" s="13"/>
      <c r="D2161" s="512"/>
      <c r="E2161" s="512"/>
    </row>
    <row r="2162" s="1" customFormat="1" spans="1:5">
      <c r="A2162" s="427"/>
      <c r="B2162" s="13"/>
      <c r="C2162" s="13"/>
      <c r="D2162" s="512"/>
      <c r="E2162" s="512"/>
    </row>
    <row r="2163" s="1" customFormat="1" spans="1:5">
      <c r="A2163" s="427"/>
      <c r="B2163" s="13"/>
      <c r="C2163" s="13"/>
      <c r="D2163" s="422"/>
      <c r="E2163" s="13"/>
    </row>
    <row r="2164" s="1" customFormat="1" spans="1:5">
      <c r="A2164" s="427"/>
      <c r="B2164" s="13"/>
      <c r="C2164" s="13"/>
      <c r="D2164" s="13"/>
      <c r="E2164" s="13"/>
    </row>
    <row r="2165" s="1" customFormat="1" spans="1:5">
      <c r="A2165" s="427"/>
      <c r="B2165" s="13"/>
      <c r="C2165" s="13"/>
      <c r="D2165" s="13"/>
      <c r="E2165" s="13"/>
    </row>
    <row r="2166" s="1" customFormat="1" spans="1:5">
      <c r="A2166" s="13"/>
      <c r="B2166" s="13"/>
      <c r="C2166" s="13"/>
      <c r="D2166" s="422"/>
      <c r="E2166" s="13"/>
    </row>
    <row r="2167" s="1" customFormat="1" spans="1:5">
      <c r="A2167" s="13"/>
      <c r="B2167" s="13"/>
      <c r="C2167" s="13"/>
      <c r="D2167" s="512"/>
      <c r="E2167" s="427"/>
    </row>
    <row r="2168" s="1" customFormat="1" spans="1:5">
      <c r="A2168" s="13"/>
      <c r="B2168" s="13"/>
      <c r="C2168" s="13"/>
      <c r="D2168" s="513"/>
      <c r="E2168" s="427"/>
    </row>
    <row r="2169" s="1" customFormat="1" spans="1:5">
      <c r="A2169" s="13"/>
      <c r="B2169" s="13"/>
      <c r="C2169" s="13"/>
      <c r="D2169" s="512"/>
      <c r="E2169" s="427"/>
    </row>
    <row r="2170" s="1" customFormat="1" spans="1:5">
      <c r="A2170" s="13"/>
      <c r="B2170" s="13"/>
      <c r="C2170" s="13"/>
      <c r="D2170" s="512"/>
      <c r="E2170" s="427"/>
    </row>
    <row r="2171" s="1" customFormat="1" spans="1:5">
      <c r="A2171" s="13"/>
      <c r="B2171" s="13"/>
      <c r="C2171" s="13"/>
      <c r="D2171" s="512"/>
      <c r="E2171" s="427"/>
    </row>
    <row r="2172" s="1" customFormat="1" spans="1:5">
      <c r="A2172" s="13"/>
      <c r="B2172" s="13"/>
      <c r="C2172" s="13"/>
      <c r="D2172" s="512"/>
      <c r="E2172" s="427"/>
    </row>
    <row r="2173" s="1" customFormat="1" spans="1:5">
      <c r="A2173" s="13"/>
      <c r="B2173" s="13"/>
      <c r="C2173" s="13"/>
      <c r="D2173" s="512"/>
      <c r="E2173" s="427"/>
    </row>
    <row r="2174" s="1" customFormat="1" spans="1:5">
      <c r="A2174" s="13"/>
      <c r="B2174" s="13"/>
      <c r="C2174" s="13"/>
      <c r="D2174" s="512"/>
      <c r="E2174" s="427"/>
    </row>
    <row r="2175" s="1" customFormat="1" spans="1:5">
      <c r="A2175" s="13"/>
      <c r="B2175" s="13"/>
      <c r="C2175" s="13"/>
      <c r="D2175" s="512"/>
      <c r="E2175" s="427"/>
    </row>
    <row r="2176" s="1" customFormat="1" spans="1:5">
      <c r="A2176" s="13"/>
      <c r="B2176" s="13"/>
      <c r="C2176" s="13"/>
      <c r="D2176" s="512"/>
      <c r="E2176" s="427"/>
    </row>
    <row r="2177" s="1" customFormat="1" spans="1:5">
      <c r="A2177" s="13"/>
      <c r="B2177" s="13"/>
      <c r="C2177" s="13"/>
      <c r="D2177" s="513"/>
      <c r="E2177" s="427"/>
    </row>
    <row r="2178" s="1" customFormat="1" spans="1:5">
      <c r="A2178" s="13"/>
      <c r="B2178" s="13"/>
      <c r="C2178" s="13"/>
      <c r="D2178" s="512"/>
      <c r="E2178" s="427"/>
    </row>
    <row r="2179" s="1" customFormat="1" spans="1:5">
      <c r="A2179" s="13"/>
      <c r="B2179" s="13"/>
      <c r="C2179" s="13"/>
      <c r="D2179" s="512"/>
      <c r="E2179" s="427"/>
    </row>
    <row r="2180" s="1" customFormat="1" spans="1:5">
      <c r="A2180" s="13"/>
      <c r="B2180" s="13"/>
      <c r="C2180" s="13"/>
      <c r="D2180" s="512"/>
      <c r="E2180" s="427"/>
    </row>
    <row r="2181" s="1" customFormat="1" spans="1:5">
      <c r="A2181" s="13"/>
      <c r="B2181" s="13"/>
      <c r="C2181" s="13"/>
      <c r="D2181" s="512"/>
      <c r="E2181" s="427"/>
    </row>
    <row r="2182" s="1" customFormat="1" spans="1:5">
      <c r="A2182" s="13"/>
      <c r="B2182" s="13"/>
      <c r="C2182" s="13"/>
      <c r="D2182" s="512"/>
      <c r="E2182" s="427"/>
    </row>
    <row r="2183" s="1" customFormat="1" spans="1:5">
      <c r="A2183" s="13"/>
      <c r="B2183" s="13"/>
      <c r="C2183" s="13"/>
      <c r="D2183" s="512"/>
      <c r="E2183" s="427"/>
    </row>
    <row r="2184" s="1" customFormat="1" spans="1:5">
      <c r="A2184" s="13"/>
      <c r="B2184" s="13"/>
      <c r="C2184" s="13"/>
      <c r="D2184" s="512"/>
      <c r="E2184" s="427"/>
    </row>
    <row r="2185" s="1" customFormat="1" spans="1:5">
      <c r="A2185" s="13"/>
      <c r="B2185" s="13"/>
      <c r="C2185" s="13"/>
      <c r="D2185" s="512"/>
      <c r="E2185" s="427"/>
    </row>
    <row r="2186" s="1" customFormat="1" spans="1:5">
      <c r="A2186" s="13"/>
      <c r="B2186" s="13"/>
      <c r="C2186" s="13"/>
      <c r="D2186" s="512"/>
      <c r="E2186" s="427"/>
    </row>
    <row r="2187" s="1" customFormat="1" spans="1:5">
      <c r="A2187" s="13"/>
      <c r="B2187" s="13"/>
      <c r="C2187" s="13"/>
      <c r="D2187" s="512"/>
      <c r="E2187" s="427"/>
    </row>
    <row r="2188" s="1" customFormat="1" spans="1:5">
      <c r="A2188" s="13"/>
      <c r="B2188" s="13"/>
      <c r="C2188" s="13"/>
      <c r="D2188" s="512"/>
      <c r="E2188" s="427"/>
    </row>
    <row r="2189" s="1" customFormat="1" spans="1:5">
      <c r="A2189" s="13"/>
      <c r="B2189" s="13"/>
      <c r="C2189" s="13"/>
      <c r="D2189" s="512"/>
      <c r="E2189" s="427"/>
    </row>
    <row r="2190" s="1" customFormat="1" spans="1:5">
      <c r="A2190" s="13"/>
      <c r="B2190" s="13"/>
      <c r="C2190" s="13"/>
      <c r="D2190" s="512"/>
      <c r="E2190" s="427"/>
    </row>
    <row r="2191" s="1" customFormat="1" spans="1:5">
      <c r="A2191" s="13"/>
      <c r="B2191" s="13"/>
      <c r="C2191" s="13"/>
      <c r="D2191" s="512"/>
      <c r="E2191" s="427"/>
    </row>
    <row r="2192" s="1" customFormat="1" spans="1:5">
      <c r="A2192" s="13"/>
      <c r="B2192" s="13"/>
      <c r="C2192" s="13"/>
      <c r="D2192" s="512"/>
      <c r="E2192" s="427"/>
    </row>
    <row r="2193" s="1" customFormat="1" spans="1:5">
      <c r="A2193" s="13"/>
      <c r="B2193" s="13"/>
      <c r="C2193" s="13"/>
      <c r="D2193" s="513"/>
      <c r="E2193" s="427"/>
    </row>
    <row r="2194" s="1" customFormat="1" spans="1:5">
      <c r="A2194" s="13"/>
      <c r="B2194" s="13"/>
      <c r="C2194" s="13"/>
      <c r="D2194" s="243"/>
      <c r="E2194" s="514"/>
    </row>
    <row r="2195" s="1" customFormat="1" spans="1:5">
      <c r="A2195" s="13"/>
      <c r="B2195" s="13"/>
      <c r="C2195" s="13"/>
      <c r="D2195" s="243"/>
      <c r="E2195" s="514"/>
    </row>
    <row r="2196" s="1" customFormat="1" spans="1:5">
      <c r="A2196" s="13"/>
      <c r="B2196" s="13"/>
      <c r="C2196" s="13"/>
      <c r="D2196" s="243"/>
      <c r="E2196" s="514"/>
    </row>
    <row r="2197" s="1" customFormat="1" spans="1:5">
      <c r="A2197" s="13"/>
      <c r="B2197" s="13"/>
      <c r="C2197" s="13"/>
      <c r="D2197" s="243"/>
      <c r="E2197" s="514"/>
    </row>
    <row r="2198" s="1" customFormat="1" spans="1:5">
      <c r="A2198" s="13"/>
      <c r="B2198" s="13"/>
      <c r="C2198" s="13"/>
      <c r="D2198" s="243"/>
      <c r="E2198" s="514"/>
    </row>
    <row r="2199" s="1" customFormat="1" spans="1:5">
      <c r="A2199" s="13"/>
      <c r="B2199" s="13"/>
      <c r="C2199" s="13"/>
      <c r="D2199" s="243"/>
      <c r="E2199" s="514"/>
    </row>
    <row r="2200" s="1" customFormat="1" spans="1:5">
      <c r="A2200" s="13"/>
      <c r="B2200" s="13"/>
      <c r="C2200" s="13"/>
      <c r="D2200" s="243"/>
      <c r="E2200" s="514"/>
    </row>
    <row r="2201" s="1" customFormat="1" spans="1:5">
      <c r="A2201" s="13"/>
      <c r="B2201" s="13"/>
      <c r="C2201" s="13"/>
      <c r="D2201" s="243"/>
      <c r="E2201" s="514"/>
    </row>
    <row r="2202" s="1" customFormat="1" spans="1:5">
      <c r="A2202" s="13"/>
      <c r="B2202" s="13"/>
      <c r="C2202" s="13"/>
      <c r="D2202" s="243"/>
      <c r="E2202" s="514"/>
    </row>
    <row r="2203" s="1" customFormat="1" spans="1:5">
      <c r="A2203" s="13"/>
      <c r="B2203" s="13"/>
      <c r="C2203" s="13"/>
      <c r="D2203" s="243"/>
      <c r="E2203" s="514"/>
    </row>
    <row r="2204" s="1" customFormat="1" spans="1:5">
      <c r="A2204" s="13"/>
      <c r="B2204" s="13"/>
      <c r="C2204" s="13"/>
      <c r="D2204" s="243"/>
      <c r="E2204" s="514"/>
    </row>
    <row r="2205" s="1" customFormat="1" spans="1:5">
      <c r="A2205" s="13"/>
      <c r="B2205" s="13"/>
      <c r="C2205" s="13"/>
      <c r="D2205" s="243"/>
      <c r="E2205" s="514"/>
    </row>
    <row r="2206" s="1" customFormat="1" spans="1:5">
      <c r="A2206" s="13"/>
      <c r="B2206" s="13"/>
      <c r="C2206" s="13"/>
      <c r="D2206" s="243"/>
      <c r="E2206" s="514"/>
    </row>
    <row r="2207" s="1" customFormat="1" spans="1:5">
      <c r="A2207" s="13"/>
      <c r="B2207" s="13"/>
      <c r="C2207" s="13"/>
      <c r="D2207" s="243"/>
      <c r="E2207" s="514"/>
    </row>
    <row r="2208" s="1" customFormat="1" spans="1:5">
      <c r="A2208" s="13"/>
      <c r="B2208" s="13"/>
      <c r="C2208" s="13"/>
      <c r="D2208" s="513"/>
      <c r="E2208" s="514"/>
    </row>
    <row r="2209" s="1" customFormat="1" spans="1:5">
      <c r="A2209" s="13"/>
      <c r="B2209" s="13"/>
      <c r="C2209" s="13"/>
      <c r="D2209" s="243"/>
      <c r="E2209" s="514"/>
    </row>
    <row r="2210" s="1" customFormat="1" spans="1:5">
      <c r="A2210" s="13"/>
      <c r="B2210" s="13"/>
      <c r="C2210" s="13"/>
      <c r="D2210" s="243"/>
      <c r="E2210" s="514"/>
    </row>
    <row r="2211" s="1" customFormat="1" spans="1:5">
      <c r="A2211" s="13"/>
      <c r="B2211" s="13"/>
      <c r="C2211" s="13"/>
      <c r="D2211" s="243"/>
      <c r="E2211" s="514"/>
    </row>
    <row r="2212" s="1" customFormat="1" spans="1:5">
      <c r="A2212" s="422"/>
      <c r="B2212" s="13"/>
      <c r="C2212" s="13"/>
      <c r="D2212" s="512"/>
      <c r="E2212" s="515"/>
    </row>
    <row r="2213" s="1" customFormat="1" spans="1:5">
      <c r="A2213" s="13"/>
      <c r="B2213" s="13"/>
      <c r="C2213" s="13"/>
      <c r="D2213" s="243"/>
      <c r="E2213" s="514"/>
    </row>
    <row r="2214" s="1" customFormat="1" spans="1:5">
      <c r="A2214" s="514"/>
      <c r="B2214" s="13"/>
      <c r="C2214" s="13"/>
      <c r="D2214" s="516"/>
      <c r="E2214" s="427"/>
    </row>
    <row r="2215" s="1" customFormat="1" spans="1:5">
      <c r="A2215" s="13"/>
      <c r="B2215" s="13"/>
      <c r="C2215" s="13"/>
      <c r="D2215" s="243"/>
      <c r="E2215" s="514"/>
    </row>
    <row r="2216" s="1" customFormat="1" spans="1:5">
      <c r="A2216" s="13"/>
      <c r="B2216" s="13"/>
      <c r="C2216" s="13"/>
      <c r="D2216" s="243"/>
      <c r="E2216" s="514"/>
    </row>
    <row r="2217" s="1" customFormat="1" spans="1:5">
      <c r="A2217" s="13"/>
      <c r="B2217" s="13"/>
      <c r="C2217" s="13"/>
      <c r="D2217" s="243"/>
      <c r="E2217" s="514"/>
    </row>
    <row r="2218" s="1" customFormat="1" spans="1:5">
      <c r="A2218" s="13"/>
      <c r="B2218" s="13"/>
      <c r="C2218" s="13"/>
      <c r="D2218" s="517"/>
      <c r="E2218" s="514"/>
    </row>
    <row r="2219" s="1" customFormat="1" spans="1:5">
      <c r="A2219" s="514"/>
      <c r="B2219" s="13"/>
      <c r="C2219" s="13"/>
      <c r="D2219" s="517"/>
      <c r="E2219" s="514"/>
    </row>
    <row r="2220" s="1" customFormat="1" spans="1:5">
      <c r="A2220" s="514"/>
      <c r="B2220" s="13"/>
      <c r="C2220" s="13"/>
      <c r="D2220" s="517"/>
      <c r="E2220" s="514"/>
    </row>
    <row r="2221" s="1" customFormat="1" spans="1:5">
      <c r="A2221" s="514"/>
      <c r="B2221" s="13"/>
      <c r="C2221" s="13"/>
      <c r="D2221" s="517"/>
      <c r="E2221" s="514"/>
    </row>
    <row r="2222" s="1" customFormat="1" spans="1:5">
      <c r="A2222" s="514"/>
      <c r="B2222" s="13"/>
      <c r="C2222" s="13"/>
      <c r="D2222" s="517"/>
      <c r="E2222" s="514"/>
    </row>
    <row r="2223" s="1" customFormat="1" spans="1:5">
      <c r="A2223" s="514"/>
      <c r="B2223" s="13"/>
      <c r="C2223" s="13"/>
      <c r="D2223" s="517"/>
      <c r="E2223" s="514"/>
    </row>
    <row r="2224" s="1" customFormat="1" spans="1:5">
      <c r="A2224" s="514"/>
      <c r="B2224" s="13"/>
      <c r="C2224" s="13"/>
      <c r="D2224" s="517"/>
      <c r="E2224" s="514"/>
    </row>
    <row r="2225" s="1" customFormat="1" spans="1:5">
      <c r="A2225" s="514"/>
      <c r="B2225" s="13"/>
      <c r="C2225" s="13"/>
      <c r="D2225" s="517"/>
      <c r="E2225" s="514"/>
    </row>
    <row r="2226" s="1" customFormat="1" spans="1:5">
      <c r="A2226" s="514"/>
      <c r="B2226" s="13"/>
      <c r="C2226" s="13"/>
      <c r="D2226" s="517"/>
      <c r="E2226" s="514"/>
    </row>
    <row r="2227" s="1" customFormat="1" spans="1:5">
      <c r="A2227" s="514"/>
      <c r="B2227" s="13"/>
      <c r="C2227" s="13"/>
      <c r="D2227" s="517"/>
      <c r="E2227" s="514"/>
    </row>
    <row r="2228" s="1" customFormat="1" spans="1:5">
      <c r="A2228" s="514"/>
      <c r="B2228" s="13"/>
      <c r="C2228" s="13"/>
      <c r="D2228" s="517"/>
      <c r="E2228" s="514"/>
    </row>
    <row r="2229" s="1" customFormat="1" spans="1:5">
      <c r="A2229" s="514"/>
      <c r="B2229" s="13"/>
      <c r="C2229" s="13"/>
      <c r="D2229" s="517"/>
      <c r="E2229" s="514"/>
    </row>
    <row r="2230" s="1" customFormat="1" spans="1:5">
      <c r="A2230" s="514"/>
      <c r="B2230" s="13"/>
      <c r="C2230" s="13"/>
      <c r="D2230" s="517"/>
      <c r="E2230" s="514"/>
    </row>
    <row r="2231" s="1" customFormat="1" spans="1:5">
      <c r="A2231" s="514"/>
      <c r="B2231" s="13"/>
      <c r="C2231" s="13"/>
      <c r="D2231" s="517"/>
      <c r="E2231" s="514"/>
    </row>
    <row r="2232" s="1" customFormat="1" spans="1:5">
      <c r="A2232" s="514"/>
      <c r="B2232" s="13"/>
      <c r="C2232" s="13"/>
      <c r="D2232" s="517"/>
      <c r="E2232" s="514"/>
    </row>
    <row r="2233" s="1" customFormat="1" spans="1:5">
      <c r="A2233" s="514"/>
      <c r="B2233" s="13"/>
      <c r="C2233" s="13"/>
      <c r="D2233" s="517"/>
      <c r="E2233" s="514"/>
    </row>
    <row r="2234" s="1" customFormat="1" spans="1:5">
      <c r="A2234" s="13"/>
      <c r="B2234" s="13"/>
      <c r="C2234" s="13"/>
      <c r="D2234" s="517"/>
      <c r="E2234" s="427"/>
    </row>
    <row r="2235" s="1" customFormat="1" spans="1:5">
      <c r="A2235" s="13"/>
      <c r="B2235" s="13"/>
      <c r="C2235" s="13"/>
      <c r="D2235" s="517"/>
      <c r="E2235" s="427"/>
    </row>
    <row r="2236" s="1" customFormat="1" spans="1:5">
      <c r="A2236" s="13"/>
      <c r="B2236" s="13"/>
      <c r="C2236" s="13"/>
      <c r="D2236" s="517"/>
      <c r="E2236" s="427"/>
    </row>
    <row r="2237" s="1" customFormat="1" spans="1:5">
      <c r="A2237" s="13"/>
      <c r="B2237" s="13"/>
      <c r="C2237" s="13"/>
      <c r="D2237" s="517"/>
      <c r="E2237" s="427"/>
    </row>
    <row r="2238" s="1" customFormat="1" spans="1:5">
      <c r="A2238" s="13"/>
      <c r="B2238" s="13"/>
      <c r="C2238" s="13"/>
      <c r="D2238" s="517"/>
      <c r="E2238" s="427"/>
    </row>
    <row r="2239" s="1" customFormat="1" spans="1:5">
      <c r="A2239" s="13"/>
      <c r="B2239" s="13"/>
      <c r="C2239" s="13"/>
      <c r="D2239" s="517"/>
      <c r="E2239" s="427"/>
    </row>
    <row r="2240" s="1" customFormat="1" spans="1:5">
      <c r="A2240" s="13"/>
      <c r="B2240" s="13"/>
      <c r="C2240" s="13"/>
      <c r="D2240" s="517"/>
      <c r="E2240" s="427"/>
    </row>
    <row r="2241" s="1" customFormat="1" spans="1:5">
      <c r="A2241" s="13"/>
      <c r="B2241" s="13"/>
      <c r="C2241" s="13"/>
      <c r="D2241" s="517"/>
      <c r="E2241" s="427"/>
    </row>
    <row r="2242" s="1" customFormat="1" spans="1:5">
      <c r="A2242" s="13"/>
      <c r="B2242" s="13"/>
      <c r="C2242" s="13"/>
      <c r="D2242" s="517"/>
      <c r="E2242" s="427"/>
    </row>
    <row r="2243" s="1" customFormat="1" spans="1:5">
      <c r="A2243" s="13"/>
      <c r="B2243" s="13"/>
      <c r="C2243" s="13"/>
      <c r="D2243" s="517"/>
      <c r="E2243" s="427"/>
    </row>
    <row r="2244" s="1" customFormat="1" spans="1:5">
      <c r="A2244" s="13"/>
      <c r="B2244" s="13"/>
      <c r="C2244" s="13"/>
      <c r="D2244" s="517"/>
      <c r="E2244" s="427"/>
    </row>
    <row r="2245" s="1" customFormat="1" spans="1:5">
      <c r="A2245" s="13"/>
      <c r="B2245" s="13"/>
      <c r="C2245" s="13"/>
      <c r="D2245" s="517"/>
      <c r="E2245" s="427"/>
    </row>
    <row r="2246" s="1" customFormat="1" spans="1:5">
      <c r="A2246" s="13"/>
      <c r="B2246" s="13"/>
      <c r="C2246" s="13"/>
      <c r="D2246" s="517"/>
      <c r="E2246" s="427"/>
    </row>
    <row r="2247" s="1" customFormat="1" spans="1:5">
      <c r="A2247" s="13"/>
      <c r="B2247" s="13"/>
      <c r="C2247" s="13"/>
      <c r="D2247" s="517"/>
      <c r="E2247" s="427"/>
    </row>
    <row r="2248" s="1" customFormat="1" spans="1:5">
      <c r="A2248" s="13"/>
      <c r="B2248" s="13"/>
      <c r="C2248" s="13"/>
      <c r="D2248" s="512"/>
      <c r="E2248" s="427"/>
    </row>
    <row r="2249" s="1" customFormat="1" spans="1:5">
      <c r="A2249" s="13"/>
      <c r="B2249" s="13"/>
      <c r="C2249" s="13"/>
      <c r="D2249" s="512"/>
      <c r="E2249" s="427"/>
    </row>
    <row r="2250" s="1" customFormat="1" spans="1:5">
      <c r="A2250" s="13"/>
      <c r="B2250" s="13"/>
      <c r="C2250" s="13"/>
      <c r="D2250" s="512"/>
      <c r="E2250" s="427"/>
    </row>
    <row r="2251" s="1" customFormat="1" spans="1:5">
      <c r="A2251" s="514"/>
      <c r="B2251" s="13"/>
      <c r="C2251" s="13"/>
      <c r="D2251" s="518"/>
      <c r="E2251" s="514"/>
    </row>
    <row r="2252" s="1" customFormat="1" spans="1:5">
      <c r="A2252" s="514"/>
      <c r="B2252" s="13"/>
      <c r="C2252" s="13"/>
      <c r="D2252" s="518"/>
      <c r="E2252" s="514"/>
    </row>
    <row r="2253" s="1" customFormat="1" spans="1:5">
      <c r="A2253" s="13"/>
      <c r="B2253" s="13"/>
      <c r="C2253" s="13"/>
      <c r="D2253" s="518"/>
      <c r="E2253" s="427"/>
    </row>
    <row r="2254" s="1" customFormat="1" spans="1:5">
      <c r="A2254" s="13"/>
      <c r="B2254" s="13"/>
      <c r="C2254" s="13"/>
      <c r="D2254" s="518"/>
      <c r="E2254" s="427"/>
    </row>
    <row r="2255" s="1" customFormat="1" spans="1:5">
      <c r="A2255" s="13"/>
      <c r="B2255" s="13"/>
      <c r="C2255" s="13"/>
      <c r="D2255" s="518"/>
      <c r="E2255" s="427"/>
    </row>
    <row r="2256" s="1" customFormat="1" spans="1:5">
      <c r="A2256" s="13"/>
      <c r="B2256" s="13"/>
      <c r="C2256" s="13"/>
      <c r="D2256" s="518"/>
      <c r="E2256" s="427"/>
    </row>
    <row r="2257" s="1" customFormat="1" spans="1:5">
      <c r="A2257" s="13"/>
      <c r="B2257" s="13"/>
      <c r="C2257" s="13"/>
      <c r="D2257" s="518"/>
      <c r="E2257" s="427"/>
    </row>
    <row r="2258" s="1" customFormat="1" spans="1:5">
      <c r="A2258" s="13"/>
      <c r="B2258" s="13"/>
      <c r="C2258" s="13"/>
      <c r="D2258" s="518"/>
      <c r="E2258" s="427"/>
    </row>
    <row r="2259" s="1" customFormat="1" spans="1:5">
      <c r="A2259" s="13"/>
      <c r="B2259" s="13"/>
      <c r="C2259" s="13"/>
      <c r="D2259" s="518"/>
      <c r="E2259" s="427"/>
    </row>
    <row r="2260" s="1" customFormat="1" spans="1:5">
      <c r="A2260" s="13"/>
      <c r="B2260" s="13"/>
      <c r="C2260" s="13"/>
      <c r="D2260" s="513"/>
      <c r="E2260" s="427"/>
    </row>
    <row r="2261" s="1" customFormat="1" spans="1:5">
      <c r="A2261" s="13"/>
      <c r="B2261" s="13"/>
      <c r="C2261" s="13"/>
      <c r="D2261" s="518"/>
      <c r="E2261" s="427"/>
    </row>
    <row r="2262" s="1" customFormat="1" spans="1:5">
      <c r="A2262" s="13"/>
      <c r="B2262" s="13"/>
      <c r="C2262" s="13"/>
      <c r="D2262" s="515"/>
      <c r="E2262" s="427"/>
    </row>
    <row r="2263" s="1" customFormat="1" spans="1:5">
      <c r="A2263" s="13"/>
      <c r="B2263" s="13"/>
      <c r="C2263" s="13"/>
      <c r="D2263" s="516"/>
      <c r="E2263" s="427"/>
    </row>
    <row r="2264" s="1" customFormat="1" spans="1:5">
      <c r="A2264" s="13"/>
      <c r="B2264" s="13"/>
      <c r="C2264" s="13"/>
      <c r="D2264" s="516"/>
      <c r="E2264" s="427"/>
    </row>
    <row r="2265" s="1" customFormat="1" spans="1:5">
      <c r="A2265" s="10"/>
      <c r="B2265" s="13"/>
      <c r="C2265" s="13"/>
      <c r="D2265" s="515"/>
      <c r="E2265" s="427"/>
    </row>
    <row r="2266" s="1" customFormat="1" spans="1:5">
      <c r="A2266" s="10"/>
      <c r="B2266" s="13"/>
      <c r="C2266" s="13"/>
      <c r="D2266" s="515"/>
      <c r="E2266" s="427"/>
    </row>
    <row r="2267" s="1" customFormat="1" spans="1:5">
      <c r="A2267" s="10"/>
      <c r="B2267" s="13"/>
      <c r="C2267" s="13"/>
      <c r="D2267" s="515"/>
      <c r="E2267" s="427"/>
    </row>
    <row r="2268" s="1" customFormat="1" spans="1:5">
      <c r="A2268" s="10"/>
      <c r="B2268" s="13"/>
      <c r="C2268" s="13"/>
      <c r="D2268" s="515"/>
      <c r="E2268" s="427"/>
    </row>
    <row r="2269" s="1" customFormat="1" spans="1:5">
      <c r="A2269" s="10"/>
      <c r="B2269" s="13"/>
      <c r="C2269" s="13"/>
      <c r="D2269" s="515"/>
      <c r="E2269" s="427"/>
    </row>
    <row r="2270" s="1" customFormat="1" spans="1:5">
      <c r="A2270" s="13"/>
      <c r="B2270" s="13"/>
      <c r="C2270" s="13"/>
      <c r="D2270" s="516"/>
      <c r="E2270" s="427"/>
    </row>
    <row r="2271" s="1" customFormat="1" spans="1:5">
      <c r="A2271" s="243"/>
      <c r="B2271" s="13"/>
      <c r="C2271" s="13"/>
      <c r="D2271" s="516"/>
      <c r="E2271" s="427"/>
    </row>
    <row r="2272" s="1" customFormat="1" spans="1:5">
      <c r="A2272" s="28"/>
      <c r="B2272" s="13"/>
      <c r="C2272" s="66"/>
      <c r="D2272" s="432"/>
      <c r="E2272" s="28"/>
    </row>
    <row r="2273" s="1" customFormat="1" spans="1:5">
      <c r="A2273" s="28"/>
      <c r="B2273" s="13"/>
      <c r="C2273" s="66"/>
      <c r="D2273" s="432"/>
      <c r="E2273" s="28"/>
    </row>
    <row r="2274" s="1" customFormat="1" spans="1:5">
      <c r="A2274" s="28"/>
      <c r="B2274" s="13"/>
      <c r="C2274" s="66"/>
      <c r="D2274" s="432"/>
      <c r="E2274" s="28"/>
    </row>
    <row r="2275" s="1" customFormat="1" spans="1:5">
      <c r="A2275" s="28"/>
      <c r="B2275" s="13"/>
      <c r="C2275" s="66"/>
      <c r="D2275" s="432"/>
      <c r="E2275" s="28"/>
    </row>
    <row r="2276" s="1" customFormat="1" spans="1:5">
      <c r="A2276" s="28"/>
      <c r="B2276" s="13"/>
      <c r="C2276" s="66"/>
      <c r="D2276" s="432"/>
      <c r="E2276" s="28"/>
    </row>
    <row r="2277" s="1" customFormat="1" spans="1:5">
      <c r="A2277" s="28"/>
      <c r="B2277" s="13"/>
      <c r="C2277" s="66"/>
      <c r="D2277" s="432"/>
      <c r="E2277" s="28"/>
    </row>
    <row r="2278" s="1" customFormat="1" spans="1:5">
      <c r="A2278" s="28"/>
      <c r="B2278" s="13"/>
      <c r="C2278" s="66"/>
      <c r="D2278" s="432"/>
      <c r="E2278" s="28"/>
    </row>
    <row r="2279" s="1" customFormat="1" spans="1:5">
      <c r="A2279" s="28"/>
      <c r="B2279" s="13"/>
      <c r="C2279" s="66"/>
      <c r="D2279" s="432"/>
      <c r="E2279" s="28"/>
    </row>
    <row r="2280" s="1" customFormat="1" spans="1:5">
      <c r="A2280" s="28"/>
      <c r="B2280" s="13"/>
      <c r="C2280" s="66"/>
      <c r="D2280" s="432"/>
      <c r="E2280" s="28"/>
    </row>
    <row r="2281" s="1" customFormat="1" spans="1:5">
      <c r="A2281" s="28"/>
      <c r="B2281" s="13"/>
      <c r="C2281" s="66"/>
      <c r="D2281" s="432"/>
      <c r="E2281" s="28"/>
    </row>
    <row r="2282" s="1" customFormat="1" spans="1:5">
      <c r="A2282" s="28"/>
      <c r="B2282" s="13"/>
      <c r="C2282" s="66"/>
      <c r="D2282" s="432"/>
      <c r="E2282" s="28"/>
    </row>
    <row r="2283" s="1" customFormat="1" spans="1:5">
      <c r="A2283" s="28"/>
      <c r="B2283" s="13"/>
      <c r="C2283" s="66"/>
      <c r="D2283" s="432"/>
      <c r="E2283" s="28"/>
    </row>
    <row r="2284" s="1" customFormat="1" spans="1:5">
      <c r="A2284" s="28"/>
      <c r="B2284" s="13"/>
      <c r="C2284" s="66"/>
      <c r="D2284" s="432"/>
      <c r="E2284" s="28"/>
    </row>
    <row r="2285" s="1" customFormat="1" spans="1:5">
      <c r="A2285" s="28"/>
      <c r="B2285" s="13"/>
      <c r="C2285" s="66"/>
      <c r="D2285" s="432"/>
      <c r="E2285" s="28"/>
    </row>
    <row r="2286" s="1" customFormat="1" spans="1:5">
      <c r="A2286" s="28"/>
      <c r="B2286" s="13"/>
      <c r="C2286" s="66"/>
      <c r="D2286" s="432"/>
      <c r="E2286" s="28"/>
    </row>
    <row r="2287" s="1" customFormat="1" spans="1:5">
      <c r="A2287" s="28"/>
      <c r="B2287" s="13"/>
      <c r="C2287" s="66"/>
      <c r="D2287" s="432"/>
      <c r="E2287" s="28"/>
    </row>
    <row r="2288" s="1" customFormat="1" spans="1:5">
      <c r="A2288" s="28"/>
      <c r="B2288" s="13"/>
      <c r="C2288" s="66"/>
      <c r="D2288" s="432"/>
      <c r="E2288" s="28"/>
    </row>
    <row r="2289" s="1" customFormat="1" spans="1:5">
      <c r="A2289" s="28"/>
      <c r="B2289" s="13"/>
      <c r="C2289" s="66"/>
      <c r="D2289" s="432"/>
      <c r="E2289" s="28"/>
    </row>
    <row r="2290" s="1" customFormat="1" spans="1:5">
      <c r="A2290" s="28"/>
      <c r="B2290" s="13"/>
      <c r="C2290" s="66"/>
      <c r="D2290" s="432"/>
      <c r="E2290" s="28"/>
    </row>
    <row r="2291" s="1" customFormat="1" spans="1:5">
      <c r="A2291" s="28"/>
      <c r="B2291" s="13"/>
      <c r="C2291" s="66"/>
      <c r="D2291" s="432"/>
      <c r="E2291" s="28"/>
    </row>
    <row r="2292" s="1" customFormat="1" spans="1:5">
      <c r="A2292" s="28"/>
      <c r="B2292" s="13"/>
      <c r="C2292" s="66"/>
      <c r="D2292" s="432"/>
      <c r="E2292" s="28"/>
    </row>
    <row r="2293" s="1" customFormat="1" spans="1:5">
      <c r="A2293" s="28"/>
      <c r="B2293" s="13"/>
      <c r="C2293" s="66"/>
      <c r="D2293" s="432"/>
      <c r="E2293" s="28"/>
    </row>
    <row r="2294" s="1" customFormat="1" spans="1:5">
      <c r="A2294" s="28"/>
      <c r="B2294" s="13"/>
      <c r="C2294" s="66"/>
      <c r="D2294" s="432"/>
      <c r="E2294" s="28"/>
    </row>
    <row r="2295" s="1" customFormat="1" spans="1:5">
      <c r="A2295" s="28"/>
      <c r="B2295" s="13"/>
      <c r="C2295" s="66"/>
      <c r="D2295" s="432"/>
      <c r="E2295" s="28"/>
    </row>
    <row r="2296" s="1" customFormat="1" spans="1:5">
      <c r="A2296" s="28"/>
      <c r="B2296" s="13"/>
      <c r="C2296" s="66"/>
      <c r="D2296" s="432"/>
      <c r="E2296" s="28"/>
    </row>
    <row r="2297" s="1" customFormat="1" spans="1:5">
      <c r="A2297" s="28"/>
      <c r="B2297" s="13"/>
      <c r="C2297" s="66"/>
      <c r="D2297" s="432"/>
      <c r="E2297" s="28"/>
    </row>
    <row r="2298" s="1" customFormat="1" spans="1:5">
      <c r="A2298" s="28"/>
      <c r="B2298" s="13"/>
      <c r="C2298" s="66"/>
      <c r="D2298" s="432"/>
      <c r="E2298" s="28"/>
    </row>
    <row r="2299" s="1" customFormat="1" spans="1:5">
      <c r="A2299" s="28"/>
      <c r="B2299" s="13"/>
      <c r="C2299" s="66"/>
      <c r="D2299" s="66"/>
      <c r="E2299" s="28"/>
    </row>
    <row r="2300" s="1" customFormat="1" spans="1:5">
      <c r="A2300" s="28"/>
      <c r="B2300" s="13"/>
      <c r="C2300" s="66"/>
      <c r="D2300" s="432"/>
      <c r="E2300" s="28"/>
    </row>
    <row r="2301" s="1" customFormat="1" spans="1:5">
      <c r="A2301" s="28"/>
      <c r="B2301" s="13"/>
      <c r="C2301" s="66"/>
      <c r="D2301" s="432"/>
      <c r="E2301" s="28"/>
    </row>
    <row r="2302" s="1" customFormat="1" spans="1:5">
      <c r="A2302" s="28"/>
      <c r="B2302" s="13"/>
      <c r="C2302" s="66"/>
      <c r="D2302" s="432"/>
      <c r="E2302" s="28"/>
    </row>
    <row r="2303" s="1" customFormat="1" spans="1:5">
      <c r="A2303" s="28"/>
      <c r="B2303" s="13"/>
      <c r="C2303" s="66"/>
      <c r="D2303" s="432"/>
      <c r="E2303" s="28"/>
    </row>
    <row r="2304" s="1" customFormat="1" spans="1:5">
      <c r="A2304" s="28"/>
      <c r="B2304" s="13"/>
      <c r="C2304" s="66"/>
      <c r="D2304" s="432"/>
      <c r="E2304" s="28"/>
    </row>
    <row r="2305" s="1" customFormat="1" spans="1:5">
      <c r="A2305" s="28"/>
      <c r="B2305" s="13"/>
      <c r="C2305" s="66"/>
      <c r="D2305" s="432"/>
      <c r="E2305" s="28"/>
    </row>
    <row r="2306" s="1" customFormat="1" spans="1:5">
      <c r="A2306" s="28"/>
      <c r="B2306" s="13"/>
      <c r="C2306" s="66"/>
      <c r="D2306" s="432"/>
      <c r="E2306" s="28"/>
    </row>
    <row r="2307" s="1" customFormat="1" spans="1:5">
      <c r="A2307" s="28"/>
      <c r="B2307" s="13"/>
      <c r="C2307" s="66"/>
      <c r="D2307" s="432"/>
      <c r="E2307" s="28"/>
    </row>
    <row r="2308" s="1" customFormat="1" spans="1:5">
      <c r="A2308" s="28"/>
      <c r="B2308" s="13"/>
      <c r="C2308" s="66"/>
      <c r="D2308" s="432"/>
      <c r="E2308" s="28"/>
    </row>
    <row r="2309" s="1" customFormat="1" spans="1:5">
      <c r="A2309" s="28"/>
      <c r="B2309" s="13"/>
      <c r="C2309" s="66"/>
      <c r="D2309" s="432"/>
      <c r="E2309" s="28"/>
    </row>
    <row r="2310" s="1" customFormat="1" spans="1:5">
      <c r="A2310" s="28"/>
      <c r="B2310" s="13"/>
      <c r="C2310" s="66"/>
      <c r="D2310" s="432"/>
      <c r="E2310" s="28"/>
    </row>
    <row r="2311" s="1" customFormat="1" spans="1:5">
      <c r="A2311" s="28"/>
      <c r="B2311" s="13"/>
      <c r="C2311" s="66"/>
      <c r="D2311" s="432"/>
      <c r="E2311" s="28"/>
    </row>
    <row r="2312" s="1" customFormat="1" spans="1:5">
      <c r="A2312" s="28"/>
      <c r="B2312" s="13"/>
      <c r="C2312" s="66"/>
      <c r="D2312" s="432"/>
      <c r="E2312" s="28"/>
    </row>
    <row r="2313" s="1" customFormat="1" spans="1:5">
      <c r="A2313" s="28"/>
      <c r="B2313" s="13"/>
      <c r="C2313" s="66"/>
      <c r="D2313" s="432"/>
      <c r="E2313" s="28"/>
    </row>
    <row r="2314" s="1" customFormat="1" spans="1:5">
      <c r="A2314" s="28"/>
      <c r="B2314" s="13"/>
      <c r="C2314" s="66"/>
      <c r="D2314" s="432"/>
      <c r="E2314" s="28"/>
    </row>
    <row r="2315" s="1" customFormat="1" spans="1:5">
      <c r="A2315" s="28"/>
      <c r="B2315" s="13"/>
      <c r="C2315" s="66"/>
      <c r="D2315" s="432"/>
      <c r="E2315" s="28"/>
    </row>
    <row r="2316" s="1" customFormat="1" spans="1:5">
      <c r="A2316" s="28"/>
      <c r="B2316" s="13"/>
      <c r="C2316" s="66"/>
      <c r="D2316" s="432"/>
      <c r="E2316" s="28"/>
    </row>
    <row r="2317" s="1" customFormat="1" spans="1:5">
      <c r="A2317" s="28"/>
      <c r="B2317" s="13"/>
      <c r="C2317" s="66"/>
      <c r="D2317" s="432"/>
      <c r="E2317" s="28"/>
    </row>
    <row r="2318" s="1" customFormat="1" spans="1:5">
      <c r="A2318" s="28"/>
      <c r="B2318" s="13"/>
      <c r="C2318" s="66"/>
      <c r="D2318" s="432"/>
      <c r="E2318" s="28"/>
    </row>
    <row r="2319" s="1" customFormat="1" spans="1:5">
      <c r="A2319" s="28"/>
      <c r="B2319" s="13"/>
      <c r="C2319" s="66"/>
      <c r="D2319" s="432"/>
      <c r="E2319" s="28"/>
    </row>
    <row r="2320" s="1" customFormat="1" spans="1:5">
      <c r="A2320" s="28"/>
      <c r="B2320" s="13"/>
      <c r="C2320" s="66"/>
      <c r="D2320" s="432"/>
      <c r="E2320" s="28"/>
    </row>
    <row r="2321" s="1" customFormat="1" spans="1:5">
      <c r="A2321" s="28"/>
      <c r="B2321" s="13"/>
      <c r="C2321" s="66"/>
      <c r="D2321" s="432"/>
      <c r="E2321" s="28"/>
    </row>
    <row r="2322" s="1" customFormat="1" spans="1:5">
      <c r="A2322" s="28"/>
      <c r="B2322" s="13"/>
      <c r="C2322" s="66"/>
      <c r="D2322" s="432"/>
      <c r="E2322" s="28"/>
    </row>
    <row r="2323" s="1" customFormat="1" spans="1:5">
      <c r="A2323" s="28"/>
      <c r="B2323" s="13"/>
      <c r="C2323" s="66"/>
      <c r="D2323" s="432"/>
      <c r="E2323" s="28"/>
    </row>
    <row r="2324" s="1" customFormat="1" spans="1:5">
      <c r="A2324" s="28"/>
      <c r="B2324" s="13"/>
      <c r="C2324" s="66"/>
      <c r="D2324" s="432"/>
      <c r="E2324" s="28"/>
    </row>
    <row r="2325" s="1" customFormat="1" spans="1:5">
      <c r="A2325" s="28"/>
      <c r="B2325" s="13"/>
      <c r="C2325" s="66"/>
      <c r="D2325" s="432"/>
      <c r="E2325" s="28"/>
    </row>
    <row r="2326" s="1" customFormat="1" spans="1:5">
      <c r="A2326" s="28"/>
      <c r="B2326" s="13"/>
      <c r="C2326" s="66"/>
      <c r="D2326" s="432"/>
      <c r="E2326" s="28"/>
    </row>
    <row r="2327" s="1" customFormat="1" spans="1:5">
      <c r="A2327" s="28"/>
      <c r="B2327" s="13"/>
      <c r="C2327" s="66"/>
      <c r="D2327" s="432"/>
      <c r="E2327" s="28"/>
    </row>
    <row r="2328" s="1" customFormat="1" spans="1:5">
      <c r="A2328" s="28"/>
      <c r="B2328" s="13"/>
      <c r="C2328" s="66"/>
      <c r="D2328" s="432"/>
      <c r="E2328" s="28"/>
    </row>
    <row r="2329" s="1" customFormat="1" spans="1:5">
      <c r="A2329" s="28"/>
      <c r="B2329" s="13"/>
      <c r="C2329" s="66"/>
      <c r="D2329" s="432"/>
      <c r="E2329" s="28"/>
    </row>
    <row r="2330" s="1" customFormat="1" spans="1:5">
      <c r="A2330" s="28"/>
      <c r="B2330" s="13"/>
      <c r="C2330" s="66"/>
      <c r="D2330" s="432"/>
      <c r="E2330" s="28"/>
    </row>
    <row r="2331" s="1" customFormat="1" spans="1:5">
      <c r="A2331" s="28"/>
      <c r="B2331" s="13"/>
      <c r="C2331" s="66"/>
      <c r="D2331" s="432"/>
      <c r="E2331" s="28"/>
    </row>
    <row r="2332" s="1" customFormat="1" spans="1:5">
      <c r="A2332" s="28"/>
      <c r="B2332" s="13"/>
      <c r="C2332" s="66"/>
      <c r="D2332" s="432"/>
      <c r="E2332" s="28"/>
    </row>
    <row r="2333" s="1" customFormat="1" spans="1:5">
      <c r="A2333" s="28"/>
      <c r="B2333" s="13"/>
      <c r="C2333" s="66"/>
      <c r="D2333" s="432"/>
      <c r="E2333" s="28"/>
    </row>
    <row r="2334" s="1" customFormat="1" spans="1:5">
      <c r="A2334" s="28"/>
      <c r="B2334" s="13"/>
      <c r="C2334" s="66"/>
      <c r="D2334" s="432"/>
      <c r="E2334" s="28"/>
    </row>
    <row r="2335" s="1" customFormat="1" spans="1:5">
      <c r="A2335" s="28"/>
      <c r="B2335" s="13"/>
      <c r="C2335" s="66"/>
      <c r="D2335" s="432"/>
      <c r="E2335" s="28"/>
    </row>
    <row r="2336" s="1" customFormat="1" spans="1:5">
      <c r="A2336" s="28"/>
      <c r="B2336" s="13"/>
      <c r="C2336" s="66"/>
      <c r="D2336" s="432"/>
      <c r="E2336" s="28"/>
    </row>
    <row r="2337" s="1" customFormat="1" spans="1:5">
      <c r="A2337" s="28"/>
      <c r="B2337" s="13"/>
      <c r="C2337" s="66"/>
      <c r="D2337" s="432"/>
      <c r="E2337" s="28"/>
    </row>
    <row r="2338" s="1" customFormat="1" spans="1:5">
      <c r="A2338" s="28"/>
      <c r="B2338" s="13"/>
      <c r="C2338" s="66"/>
      <c r="D2338" s="432"/>
      <c r="E2338" s="28"/>
    </row>
    <row r="2339" s="1" customFormat="1" spans="1:5">
      <c r="A2339" s="28"/>
      <c r="B2339" s="13"/>
      <c r="C2339" s="66"/>
      <c r="D2339" s="432"/>
      <c r="E2339" s="28"/>
    </row>
    <row r="2340" s="1" customFormat="1" spans="1:5">
      <c r="A2340" s="28"/>
      <c r="B2340" s="13"/>
      <c r="C2340" s="66"/>
      <c r="D2340" s="432"/>
      <c r="E2340" s="28"/>
    </row>
    <row r="2341" s="1" customFormat="1" spans="1:5">
      <c r="A2341" s="28"/>
      <c r="B2341" s="13"/>
      <c r="C2341" s="66"/>
      <c r="D2341" s="432"/>
      <c r="E2341" s="28"/>
    </row>
    <row r="2342" s="1" customFormat="1" spans="1:5">
      <c r="A2342" s="28"/>
      <c r="B2342" s="13"/>
      <c r="C2342" s="66"/>
      <c r="D2342" s="432"/>
      <c r="E2342" s="28"/>
    </row>
    <row r="2343" s="1" customFormat="1" spans="1:5">
      <c r="A2343" s="28"/>
      <c r="B2343" s="13"/>
      <c r="C2343" s="66"/>
      <c r="D2343" s="432"/>
      <c r="E2343" s="28"/>
    </row>
    <row r="2344" s="1" customFormat="1" spans="1:5">
      <c r="A2344" s="28"/>
      <c r="B2344" s="13"/>
      <c r="C2344" s="66"/>
      <c r="D2344" s="432"/>
      <c r="E2344" s="28"/>
    </row>
    <row r="2345" s="1" customFormat="1" spans="1:5">
      <c r="A2345" s="28"/>
      <c r="B2345" s="13"/>
      <c r="C2345" s="66"/>
      <c r="D2345" s="432"/>
      <c r="E2345" s="28"/>
    </row>
    <row r="2346" s="1" customFormat="1" spans="1:5">
      <c r="A2346" s="28"/>
      <c r="B2346" s="13"/>
      <c r="C2346" s="66"/>
      <c r="D2346" s="432"/>
      <c r="E2346" s="28"/>
    </row>
    <row r="2347" s="1" customFormat="1" spans="1:5">
      <c r="A2347" s="28"/>
      <c r="B2347" s="13"/>
      <c r="C2347" s="66"/>
      <c r="D2347" s="432"/>
      <c r="E2347" s="28"/>
    </row>
    <row r="2348" s="1" customFormat="1" spans="1:5">
      <c r="A2348" s="28"/>
      <c r="B2348" s="13"/>
      <c r="C2348" s="66"/>
      <c r="D2348" s="432"/>
      <c r="E2348" s="28"/>
    </row>
    <row r="2349" s="1" customFormat="1" spans="1:5">
      <c r="A2349" s="28"/>
      <c r="B2349" s="13"/>
      <c r="C2349" s="66"/>
      <c r="D2349" s="432"/>
      <c r="E2349" s="28"/>
    </row>
    <row r="2350" s="1" customFormat="1" spans="1:5">
      <c r="A2350" s="28"/>
      <c r="B2350" s="13"/>
      <c r="C2350" s="66"/>
      <c r="D2350" s="432"/>
      <c r="E2350" s="28"/>
    </row>
    <row r="2351" s="1" customFormat="1" spans="1:5">
      <c r="A2351" s="28"/>
      <c r="B2351" s="13"/>
      <c r="C2351" s="66"/>
      <c r="D2351" s="432"/>
      <c r="E2351" s="28"/>
    </row>
    <row r="2352" s="1" customFormat="1" spans="1:5">
      <c r="A2352" s="28"/>
      <c r="B2352" s="13"/>
      <c r="C2352" s="66"/>
      <c r="D2352" s="432"/>
      <c r="E2352" s="28"/>
    </row>
    <row r="2353" s="1" customFormat="1" spans="1:5">
      <c r="A2353" s="28"/>
      <c r="B2353" s="13"/>
      <c r="C2353" s="66"/>
      <c r="D2353" s="432"/>
      <c r="E2353" s="28"/>
    </row>
    <row r="2354" s="1" customFormat="1" spans="1:5">
      <c r="A2354" s="28"/>
      <c r="B2354" s="13"/>
      <c r="C2354" s="66"/>
      <c r="D2354" s="432"/>
      <c r="E2354" s="28"/>
    </row>
    <row r="2355" s="1" customFormat="1" spans="1:5">
      <c r="A2355" s="28"/>
      <c r="B2355" s="13"/>
      <c r="C2355" s="66"/>
      <c r="D2355" s="432"/>
      <c r="E2355" s="28"/>
    </row>
    <row r="2356" s="1" customFormat="1" spans="1:5">
      <c r="A2356" s="28"/>
      <c r="B2356" s="13"/>
      <c r="C2356" s="66"/>
      <c r="D2356" s="432"/>
      <c r="E2356" s="28"/>
    </row>
    <row r="2357" s="1" customFormat="1" spans="1:5">
      <c r="A2357" s="28"/>
      <c r="B2357" s="13"/>
      <c r="C2357" s="66"/>
      <c r="D2357" s="432"/>
      <c r="E2357" s="28"/>
    </row>
    <row r="2358" s="1" customFormat="1" spans="1:5">
      <c r="A2358" s="28"/>
      <c r="B2358" s="13"/>
      <c r="C2358" s="66"/>
      <c r="D2358" s="432"/>
      <c r="E2358" s="28"/>
    </row>
    <row r="2359" s="1" customFormat="1" spans="1:5">
      <c r="A2359" s="28"/>
      <c r="B2359" s="13"/>
      <c r="C2359" s="66"/>
      <c r="D2359" s="432"/>
      <c r="E2359" s="28"/>
    </row>
    <row r="2360" s="1" customFormat="1" spans="1:5">
      <c r="A2360" s="28"/>
      <c r="B2360" s="13"/>
      <c r="C2360" s="66"/>
      <c r="D2360" s="432"/>
      <c r="E2360" s="28"/>
    </row>
    <row r="2361" s="1" customFormat="1" spans="1:5">
      <c r="A2361" s="28"/>
      <c r="B2361" s="13"/>
      <c r="C2361" s="66"/>
      <c r="D2361" s="432"/>
      <c r="E2361" s="28"/>
    </row>
    <row r="2362" s="1" customFormat="1" spans="1:5">
      <c r="A2362" s="28"/>
      <c r="B2362" s="13"/>
      <c r="C2362" s="66"/>
      <c r="D2362" s="432"/>
      <c r="E2362" s="28"/>
    </row>
    <row r="2363" s="1" customFormat="1" spans="1:5">
      <c r="A2363" s="28"/>
      <c r="B2363" s="13"/>
      <c r="C2363" s="66"/>
      <c r="D2363" s="432"/>
      <c r="E2363" s="28"/>
    </row>
    <row r="2364" s="1" customFormat="1" spans="1:5">
      <c r="A2364" s="28"/>
      <c r="B2364" s="13"/>
      <c r="C2364" s="66"/>
      <c r="D2364" s="432"/>
      <c r="E2364" s="28"/>
    </row>
    <row r="2365" s="1" customFormat="1" spans="1:5">
      <c r="A2365" s="28"/>
      <c r="B2365" s="13"/>
      <c r="C2365" s="66"/>
      <c r="D2365" s="432"/>
      <c r="E2365" s="28"/>
    </row>
    <row r="2366" s="1" customFormat="1" spans="1:5">
      <c r="A2366" s="28"/>
      <c r="B2366" s="13"/>
      <c r="C2366" s="66"/>
      <c r="D2366" s="432"/>
      <c r="E2366" s="28"/>
    </row>
    <row r="2367" s="1" customFormat="1" spans="1:5">
      <c r="A2367" s="28"/>
      <c r="B2367" s="13"/>
      <c r="C2367" s="66"/>
      <c r="D2367" s="432"/>
      <c r="E2367" s="28"/>
    </row>
    <row r="2368" s="1" customFormat="1" spans="1:5">
      <c r="A2368" s="28"/>
      <c r="B2368" s="13"/>
      <c r="C2368" s="66"/>
      <c r="D2368" s="432"/>
      <c r="E2368" s="28"/>
    </row>
    <row r="2369" s="1" customFormat="1" spans="1:5">
      <c r="A2369" s="28"/>
      <c r="B2369" s="13"/>
      <c r="C2369" s="66"/>
      <c r="D2369" s="432"/>
      <c r="E2369" s="28"/>
    </row>
    <row r="2370" s="1" customFormat="1" spans="1:5">
      <c r="A2370" s="28"/>
      <c r="B2370" s="13"/>
      <c r="C2370" s="66"/>
      <c r="D2370" s="432"/>
      <c r="E2370" s="28"/>
    </row>
    <row r="2371" s="1" customFormat="1" spans="1:5">
      <c r="A2371" s="28"/>
      <c r="B2371" s="13"/>
      <c r="C2371" s="66"/>
      <c r="D2371" s="432"/>
      <c r="E2371" s="28"/>
    </row>
    <row r="2372" s="1" customFormat="1" spans="1:5">
      <c r="A2372" s="28"/>
      <c r="B2372" s="13"/>
      <c r="C2372" s="66"/>
      <c r="D2372" s="432"/>
      <c r="E2372" s="28"/>
    </row>
    <row r="2373" s="1" customFormat="1" spans="1:5">
      <c r="A2373" s="28"/>
      <c r="B2373" s="13"/>
      <c r="C2373" s="66"/>
      <c r="D2373" s="432"/>
      <c r="E2373" s="28"/>
    </row>
    <row r="2374" s="1" customFormat="1" spans="1:5">
      <c r="A2374" s="28"/>
      <c r="B2374" s="13"/>
      <c r="C2374" s="66"/>
      <c r="D2374" s="432"/>
      <c r="E2374" s="28"/>
    </row>
    <row r="2375" s="1" customFormat="1" spans="1:5">
      <c r="A2375" s="28"/>
      <c r="B2375" s="13"/>
      <c r="C2375" s="66"/>
      <c r="D2375" s="432"/>
      <c r="E2375" s="28"/>
    </row>
    <row r="2376" s="1" customFormat="1" spans="1:5">
      <c r="A2376" s="28"/>
      <c r="B2376" s="13"/>
      <c r="C2376" s="66"/>
      <c r="D2376" s="432"/>
      <c r="E2376" s="28"/>
    </row>
    <row r="2377" s="1" customFormat="1" spans="1:5">
      <c r="A2377" s="28"/>
      <c r="B2377" s="13"/>
      <c r="C2377" s="66"/>
      <c r="D2377" s="432"/>
      <c r="E2377" s="28"/>
    </row>
    <row r="2378" s="1" customFormat="1" spans="1:5">
      <c r="A2378" s="28"/>
      <c r="B2378" s="13"/>
      <c r="C2378" s="66"/>
      <c r="D2378" s="432"/>
      <c r="E2378" s="28"/>
    </row>
    <row r="2379" s="1" customFormat="1" spans="1:5">
      <c r="A2379" s="28"/>
      <c r="B2379" s="13"/>
      <c r="C2379" s="66"/>
      <c r="D2379" s="432"/>
      <c r="E2379" s="28"/>
    </row>
    <row r="2380" s="1" customFormat="1" spans="1:5">
      <c r="A2380" s="28"/>
      <c r="B2380" s="13"/>
      <c r="C2380" s="66"/>
      <c r="D2380" s="432"/>
      <c r="E2380" s="28"/>
    </row>
    <row r="2381" s="1" customFormat="1" spans="1:5">
      <c r="A2381" s="28"/>
      <c r="B2381" s="13"/>
      <c r="C2381" s="66"/>
      <c r="D2381" s="432"/>
      <c r="E2381" s="28"/>
    </row>
    <row r="2382" s="1" customFormat="1" spans="1:5">
      <c r="A2382" s="28"/>
      <c r="B2382" s="13"/>
      <c r="C2382" s="66"/>
      <c r="D2382" s="432"/>
      <c r="E2382" s="28"/>
    </row>
    <row r="2383" s="1" customFormat="1" spans="1:5">
      <c r="A2383" s="28"/>
      <c r="B2383" s="13"/>
      <c r="C2383" s="66"/>
      <c r="D2383" s="432"/>
      <c r="E2383" s="28"/>
    </row>
    <row r="2384" s="1" customFormat="1" spans="1:5">
      <c r="A2384" s="28"/>
      <c r="B2384" s="13"/>
      <c r="C2384" s="66"/>
      <c r="D2384" s="432"/>
      <c r="E2384" s="28"/>
    </row>
    <row r="2385" s="1" customFormat="1" spans="1:5">
      <c r="A2385" s="28"/>
      <c r="B2385" s="13"/>
      <c r="C2385" s="66"/>
      <c r="D2385" s="432"/>
      <c r="E2385" s="28"/>
    </row>
    <row r="2386" s="1" customFormat="1" spans="1:5">
      <c r="A2386" s="28"/>
      <c r="B2386" s="13"/>
      <c r="C2386" s="66"/>
      <c r="D2386" s="432"/>
      <c r="E2386" s="28"/>
    </row>
    <row r="2387" s="1" customFormat="1" spans="1:5">
      <c r="A2387" s="28"/>
      <c r="B2387" s="13"/>
      <c r="C2387" s="66"/>
      <c r="D2387" s="432"/>
      <c r="E2387" s="28"/>
    </row>
    <row r="2388" s="1" customFormat="1" spans="1:5">
      <c r="A2388" s="28"/>
      <c r="B2388" s="13"/>
      <c r="C2388" s="66"/>
      <c r="D2388" s="432"/>
      <c r="E2388" s="28"/>
    </row>
    <row r="2389" s="1" customFormat="1" spans="1:5">
      <c r="A2389" s="28"/>
      <c r="B2389" s="13"/>
      <c r="C2389" s="66"/>
      <c r="D2389" s="432"/>
      <c r="E2389" s="28"/>
    </row>
    <row r="2390" s="1" customFormat="1" spans="1:5">
      <c r="A2390" s="28"/>
      <c r="B2390" s="13"/>
      <c r="C2390" s="66"/>
      <c r="D2390" s="432"/>
      <c r="E2390" s="28"/>
    </row>
    <row r="2391" s="1" customFormat="1" spans="1:5">
      <c r="A2391" s="28"/>
      <c r="B2391" s="13"/>
      <c r="C2391" s="66"/>
      <c r="D2391" s="432"/>
      <c r="E2391" s="28"/>
    </row>
    <row r="2392" s="1" customFormat="1" spans="1:5">
      <c r="A2392" s="28"/>
      <c r="B2392" s="13"/>
      <c r="C2392" s="66"/>
      <c r="D2392" s="432"/>
      <c r="E2392" s="28"/>
    </row>
    <row r="2393" s="1" customFormat="1" spans="1:5">
      <c r="A2393" s="28"/>
      <c r="B2393" s="13"/>
      <c r="C2393" s="66"/>
      <c r="D2393" s="432"/>
      <c r="E2393" s="28"/>
    </row>
    <row r="2394" s="1" customFormat="1" spans="1:5">
      <c r="A2394" s="28"/>
      <c r="B2394" s="13"/>
      <c r="C2394" s="66"/>
      <c r="D2394" s="432"/>
      <c r="E2394" s="28"/>
    </row>
    <row r="2395" s="1" customFormat="1" spans="1:5">
      <c r="A2395" s="28"/>
      <c r="B2395" s="13"/>
      <c r="C2395" s="66"/>
      <c r="D2395" s="432"/>
      <c r="E2395" s="28"/>
    </row>
    <row r="2396" s="1" customFormat="1" spans="1:5">
      <c r="A2396" s="28"/>
      <c r="B2396" s="13"/>
      <c r="C2396" s="66"/>
      <c r="D2396" s="432"/>
      <c r="E2396" s="28"/>
    </row>
    <row r="2397" s="1" customFormat="1" spans="1:5">
      <c r="A2397" s="28"/>
      <c r="B2397" s="13"/>
      <c r="C2397" s="66"/>
      <c r="D2397" s="432"/>
      <c r="E2397" s="28"/>
    </row>
    <row r="2398" s="1" customFormat="1" spans="1:5">
      <c r="A2398" s="28"/>
      <c r="B2398" s="13"/>
      <c r="C2398" s="66"/>
      <c r="D2398" s="432"/>
      <c r="E2398" s="28"/>
    </row>
    <row r="2399" s="1" customFormat="1" spans="1:5">
      <c r="A2399" s="28"/>
      <c r="B2399" s="13"/>
      <c r="C2399" s="66"/>
      <c r="D2399" s="432"/>
      <c r="E2399" s="28"/>
    </row>
    <row r="2400" s="1" customFormat="1" spans="1:5">
      <c r="A2400" s="28"/>
      <c r="B2400" s="13"/>
      <c r="C2400" s="66"/>
      <c r="D2400" s="432"/>
      <c r="E2400" s="28"/>
    </row>
    <row r="2401" s="1" customFormat="1" spans="1:5">
      <c r="A2401" s="28"/>
      <c r="B2401" s="13"/>
      <c r="C2401" s="66"/>
      <c r="D2401" s="432"/>
      <c r="E2401" s="28"/>
    </row>
    <row r="2402" s="1" customFormat="1" spans="1:5">
      <c r="A2402" s="28"/>
      <c r="B2402" s="13"/>
      <c r="C2402" s="66"/>
      <c r="D2402" s="432"/>
      <c r="E2402" s="28"/>
    </row>
    <row r="2403" s="1" customFormat="1" spans="1:5">
      <c r="A2403" s="28"/>
      <c r="B2403" s="13"/>
      <c r="C2403" s="66"/>
      <c r="D2403" s="432"/>
      <c r="E2403" s="28"/>
    </row>
    <row r="2404" s="1" customFormat="1" spans="1:5">
      <c r="A2404" s="28"/>
      <c r="B2404" s="13"/>
      <c r="C2404" s="66"/>
      <c r="D2404" s="432"/>
      <c r="E2404" s="28"/>
    </row>
    <row r="2405" s="1" customFormat="1" spans="1:5">
      <c r="A2405" s="28"/>
      <c r="B2405" s="13"/>
      <c r="C2405" s="66"/>
      <c r="D2405" s="432"/>
      <c r="E2405" s="28"/>
    </row>
    <row r="2406" s="1" customFormat="1" spans="1:5">
      <c r="A2406" s="28"/>
      <c r="B2406" s="13"/>
      <c r="C2406" s="66"/>
      <c r="D2406" s="432"/>
      <c r="E2406" s="28"/>
    </row>
    <row r="2407" s="1" customFormat="1" spans="1:5">
      <c r="A2407" s="28"/>
      <c r="B2407" s="13"/>
      <c r="C2407" s="66"/>
      <c r="D2407" s="432"/>
      <c r="E2407" s="28"/>
    </row>
    <row r="2408" s="1" customFormat="1" spans="1:5">
      <c r="A2408" s="28"/>
      <c r="B2408" s="13"/>
      <c r="C2408" s="66"/>
      <c r="D2408" s="432"/>
      <c r="E2408" s="28"/>
    </row>
    <row r="2409" s="1" customFormat="1" spans="1:5">
      <c r="A2409" s="28"/>
      <c r="B2409" s="13"/>
      <c r="C2409" s="66"/>
      <c r="D2409" s="432"/>
      <c r="E2409" s="28"/>
    </row>
    <row r="2410" s="1" customFormat="1" spans="1:5">
      <c r="A2410" s="28"/>
      <c r="B2410" s="13"/>
      <c r="C2410" s="66"/>
      <c r="D2410" s="432"/>
      <c r="E2410" s="28"/>
    </row>
    <row r="2411" s="1" customFormat="1" spans="1:5">
      <c r="A2411" s="28"/>
      <c r="B2411" s="13"/>
      <c r="C2411" s="66"/>
      <c r="D2411" s="432"/>
      <c r="E2411" s="28"/>
    </row>
    <row r="2412" s="1" customFormat="1" spans="1:5">
      <c r="A2412" s="28"/>
      <c r="B2412" s="13"/>
      <c r="C2412" s="66"/>
      <c r="D2412" s="432"/>
      <c r="E2412" s="28"/>
    </row>
    <row r="2413" s="1" customFormat="1" spans="1:5">
      <c r="A2413" s="28"/>
      <c r="B2413" s="13"/>
      <c r="C2413" s="66"/>
      <c r="D2413" s="432"/>
      <c r="E2413" s="28"/>
    </row>
    <row r="2414" s="1" customFormat="1" spans="1:5">
      <c r="A2414" s="28"/>
      <c r="B2414" s="13"/>
      <c r="C2414" s="66"/>
      <c r="D2414" s="432"/>
      <c r="E2414" s="28"/>
    </row>
    <row r="2415" s="1" customFormat="1" spans="1:5">
      <c r="A2415" s="28"/>
      <c r="B2415" s="13"/>
      <c r="C2415" s="66"/>
      <c r="D2415" s="432"/>
      <c r="E2415" s="28"/>
    </row>
    <row r="2416" s="1" customFormat="1" spans="1:5">
      <c r="A2416" s="28"/>
      <c r="B2416" s="13"/>
      <c r="C2416" s="66"/>
      <c r="D2416" s="432"/>
      <c r="E2416" s="28"/>
    </row>
    <row r="2417" s="1" customFormat="1" spans="1:5">
      <c r="A2417" s="28"/>
      <c r="B2417" s="13"/>
      <c r="C2417" s="66"/>
      <c r="D2417" s="432"/>
      <c r="E2417" s="28"/>
    </row>
    <row r="2418" s="1" customFormat="1" spans="1:5">
      <c r="A2418" s="28"/>
      <c r="B2418" s="13"/>
      <c r="C2418" s="66"/>
      <c r="D2418" s="432"/>
      <c r="E2418" s="28"/>
    </row>
    <row r="2419" s="1" customFormat="1" spans="1:5">
      <c r="A2419" s="28"/>
      <c r="B2419" s="13"/>
      <c r="C2419" s="66"/>
      <c r="D2419" s="432"/>
      <c r="E2419" s="28"/>
    </row>
    <row r="2420" s="1" customFormat="1" spans="1:5">
      <c r="A2420" s="28"/>
      <c r="B2420" s="13"/>
      <c r="C2420" s="66"/>
      <c r="D2420" s="432"/>
      <c r="E2420" s="28"/>
    </row>
    <row r="2421" s="1" customFormat="1" spans="1:5">
      <c r="A2421" s="28"/>
      <c r="B2421" s="13"/>
      <c r="C2421" s="66"/>
      <c r="D2421" s="432"/>
      <c r="E2421" s="28"/>
    </row>
    <row r="2422" s="1" customFormat="1" spans="1:5">
      <c r="A2422" s="28"/>
      <c r="B2422" s="13"/>
      <c r="C2422" s="66"/>
      <c r="D2422" s="432"/>
      <c r="E2422" s="28"/>
    </row>
    <row r="2423" s="1" customFormat="1" spans="1:5">
      <c r="A2423" s="28"/>
      <c r="B2423" s="13"/>
      <c r="C2423" s="66"/>
      <c r="D2423" s="432"/>
      <c r="E2423" s="28"/>
    </row>
    <row r="2424" s="1" customFormat="1" spans="1:5">
      <c r="A2424" s="28"/>
      <c r="B2424" s="13"/>
      <c r="C2424" s="66"/>
      <c r="D2424" s="432"/>
      <c r="E2424" s="28"/>
    </row>
    <row r="2425" s="1" customFormat="1" spans="1:5">
      <c r="A2425" s="28"/>
      <c r="B2425" s="13"/>
      <c r="C2425" s="66"/>
      <c r="D2425" s="432"/>
      <c r="E2425" s="28"/>
    </row>
    <row r="2426" s="1" customFormat="1" spans="1:5">
      <c r="A2426" s="28"/>
      <c r="B2426" s="13"/>
      <c r="C2426" s="66"/>
      <c r="D2426" s="432"/>
      <c r="E2426" s="28"/>
    </row>
    <row r="2427" s="1" customFormat="1" spans="1:5">
      <c r="A2427" s="28"/>
      <c r="B2427" s="13"/>
      <c r="C2427" s="66"/>
      <c r="D2427" s="432"/>
      <c r="E2427" s="28"/>
    </row>
    <row r="2428" s="1" customFormat="1" spans="1:5">
      <c r="A2428" s="28"/>
      <c r="B2428" s="13"/>
      <c r="C2428" s="66"/>
      <c r="D2428" s="432"/>
      <c r="E2428" s="28"/>
    </row>
    <row r="2429" s="1" customFormat="1" spans="1:5">
      <c r="A2429" s="28"/>
      <c r="B2429" s="13"/>
      <c r="C2429" s="66"/>
      <c r="D2429" s="432"/>
      <c r="E2429" s="28"/>
    </row>
    <row r="2430" s="1" customFormat="1" spans="1:5">
      <c r="A2430" s="28"/>
      <c r="B2430" s="13"/>
      <c r="C2430" s="66"/>
      <c r="D2430" s="432"/>
      <c r="E2430" s="28"/>
    </row>
    <row r="2431" s="1" customFormat="1" spans="1:5">
      <c r="A2431" s="28"/>
      <c r="B2431" s="13"/>
      <c r="C2431" s="66"/>
      <c r="D2431" s="432"/>
      <c r="E2431" s="28"/>
    </row>
    <row r="2432" s="1" customFormat="1" spans="1:5">
      <c r="A2432" s="28"/>
      <c r="B2432" s="13"/>
      <c r="C2432" s="66"/>
      <c r="D2432" s="432"/>
      <c r="E2432" s="28"/>
    </row>
    <row r="2433" s="1" customFormat="1" spans="1:5">
      <c r="A2433" s="28"/>
      <c r="B2433" s="13"/>
      <c r="C2433" s="66"/>
      <c r="D2433" s="432"/>
      <c r="E2433" s="28"/>
    </row>
    <row r="2434" s="1" customFormat="1" spans="1:5">
      <c r="A2434" s="28"/>
      <c r="B2434" s="13"/>
      <c r="C2434" s="66"/>
      <c r="D2434" s="432"/>
      <c r="E2434" s="28"/>
    </row>
    <row r="2435" s="1" customFormat="1" spans="1:5">
      <c r="A2435" s="28"/>
      <c r="B2435" s="13"/>
      <c r="C2435" s="66"/>
      <c r="D2435" s="432"/>
      <c r="E2435" s="28"/>
    </row>
    <row r="2436" s="1" customFormat="1" spans="1:5">
      <c r="A2436" s="28"/>
      <c r="B2436" s="13"/>
      <c r="C2436" s="66"/>
      <c r="D2436" s="432"/>
      <c r="E2436" s="28"/>
    </row>
    <row r="2437" s="1" customFormat="1" spans="1:5">
      <c r="A2437" s="28"/>
      <c r="B2437" s="13"/>
      <c r="C2437" s="66"/>
      <c r="D2437" s="432"/>
      <c r="E2437" s="28"/>
    </row>
    <row r="2438" s="1" customFormat="1" spans="1:5">
      <c r="A2438" s="28"/>
      <c r="B2438" s="13"/>
      <c r="C2438" s="66"/>
      <c r="D2438" s="432"/>
      <c r="E2438" s="28"/>
    </row>
    <row r="2439" s="1" customFormat="1" spans="1:5">
      <c r="A2439" s="28"/>
      <c r="B2439" s="13"/>
      <c r="C2439" s="66"/>
      <c r="D2439" s="432"/>
      <c r="E2439" s="28"/>
    </row>
    <row r="2440" s="1" customFormat="1" spans="1:5">
      <c r="A2440" s="28"/>
      <c r="B2440" s="13"/>
      <c r="C2440" s="66"/>
      <c r="D2440" s="432"/>
      <c r="E2440" s="28"/>
    </row>
    <row r="2441" s="1" customFormat="1" spans="1:5">
      <c r="A2441" s="28"/>
      <c r="B2441" s="13"/>
      <c r="C2441" s="66"/>
      <c r="D2441" s="432"/>
      <c r="E2441" s="28"/>
    </row>
    <row r="2442" s="1" customFormat="1" spans="1:5">
      <c r="A2442" s="28"/>
      <c r="B2442" s="13"/>
      <c r="C2442" s="66"/>
      <c r="D2442" s="432"/>
      <c r="E2442" s="28"/>
    </row>
    <row r="2443" s="1" customFormat="1" spans="1:5">
      <c r="A2443" s="28"/>
      <c r="B2443" s="13"/>
      <c r="C2443" s="66"/>
      <c r="D2443" s="432"/>
      <c r="E2443" s="28"/>
    </row>
    <row r="2444" s="1" customFormat="1" spans="1:5">
      <c r="A2444" s="28"/>
      <c r="B2444" s="13"/>
      <c r="C2444" s="66"/>
      <c r="D2444" s="432"/>
      <c r="E2444" s="28"/>
    </row>
    <row r="2445" s="1" customFormat="1" spans="1:5">
      <c r="A2445" s="28"/>
      <c r="B2445" s="13"/>
      <c r="C2445" s="66"/>
      <c r="D2445" s="432"/>
      <c r="E2445" s="28"/>
    </row>
    <row r="2446" s="1" customFormat="1" spans="1:5">
      <c r="A2446" s="28"/>
      <c r="B2446" s="13"/>
      <c r="C2446" s="66"/>
      <c r="D2446" s="432"/>
      <c r="E2446" s="28"/>
    </row>
    <row r="2447" s="1" customFormat="1" spans="1:5">
      <c r="A2447" s="28"/>
      <c r="B2447" s="13"/>
      <c r="C2447" s="66"/>
      <c r="D2447" s="432"/>
      <c r="E2447" s="28"/>
    </row>
    <row r="2448" s="1" customFormat="1" spans="1:5">
      <c r="A2448" s="28"/>
      <c r="B2448" s="13"/>
      <c r="C2448" s="66"/>
      <c r="D2448" s="432"/>
      <c r="E2448" s="28"/>
    </row>
    <row r="2449" s="1" customFormat="1" spans="1:5">
      <c r="A2449" s="28"/>
      <c r="B2449" s="13"/>
      <c r="C2449" s="66"/>
      <c r="D2449" s="432"/>
      <c r="E2449" s="28"/>
    </row>
    <row r="2450" s="1" customFormat="1" spans="1:5">
      <c r="A2450" s="28"/>
      <c r="B2450" s="13"/>
      <c r="C2450" s="66"/>
      <c r="D2450" s="432"/>
      <c r="E2450" s="28"/>
    </row>
    <row r="2451" s="1" customFormat="1" spans="1:5">
      <c r="A2451" s="28"/>
      <c r="B2451" s="13"/>
      <c r="C2451" s="66"/>
      <c r="D2451" s="432"/>
      <c r="E2451" s="28"/>
    </row>
    <row r="2452" s="1" customFormat="1" spans="1:5">
      <c r="A2452" s="28"/>
      <c r="B2452" s="13"/>
      <c r="C2452" s="66"/>
      <c r="D2452" s="432"/>
      <c r="E2452" s="28"/>
    </row>
    <row r="2453" s="1" customFormat="1" spans="1:5">
      <c r="A2453" s="28"/>
      <c r="B2453" s="13"/>
      <c r="C2453" s="66"/>
      <c r="D2453" s="432"/>
      <c r="E2453" s="28"/>
    </row>
    <row r="2454" s="1" customFormat="1" spans="1:5">
      <c r="A2454" s="28"/>
      <c r="B2454" s="13"/>
      <c r="C2454" s="66"/>
      <c r="D2454" s="432"/>
      <c r="E2454" s="28"/>
    </row>
    <row r="2455" s="1" customFormat="1" spans="1:5">
      <c r="A2455" s="28"/>
      <c r="B2455" s="13"/>
      <c r="C2455" s="66"/>
      <c r="D2455" s="432"/>
      <c r="E2455" s="28"/>
    </row>
    <row r="2456" s="1" customFormat="1" spans="1:5">
      <c r="A2456" s="28"/>
      <c r="B2456" s="13"/>
      <c r="C2456" s="66"/>
      <c r="D2456" s="432"/>
      <c r="E2456" s="28"/>
    </row>
    <row r="2457" s="1" customFormat="1" spans="1:5">
      <c r="A2457" s="28"/>
      <c r="B2457" s="13"/>
      <c r="C2457" s="66"/>
      <c r="D2457" s="432"/>
      <c r="E2457" s="28"/>
    </row>
    <row r="2458" s="1" customFormat="1" spans="1:5">
      <c r="A2458" s="28"/>
      <c r="B2458" s="13"/>
      <c r="C2458" s="66"/>
      <c r="D2458" s="432"/>
      <c r="E2458" s="28"/>
    </row>
    <row r="2459" s="1" customFormat="1" spans="1:5">
      <c r="A2459" s="28"/>
      <c r="B2459" s="13"/>
      <c r="C2459" s="66"/>
      <c r="D2459" s="432"/>
      <c r="E2459" s="28"/>
    </row>
    <row r="2460" s="1" customFormat="1" spans="1:5">
      <c r="A2460" s="28"/>
      <c r="B2460" s="13"/>
      <c r="C2460" s="66"/>
      <c r="D2460" s="432"/>
      <c r="E2460" s="28"/>
    </row>
    <row r="2461" s="1" customFormat="1" spans="1:5">
      <c r="A2461" s="28"/>
      <c r="B2461" s="13"/>
      <c r="C2461" s="66"/>
      <c r="D2461" s="432"/>
      <c r="E2461" s="28"/>
    </row>
    <row r="2462" s="1" customFormat="1" spans="1:5">
      <c r="A2462" s="28"/>
      <c r="B2462" s="13"/>
      <c r="C2462" s="66"/>
      <c r="D2462" s="432"/>
      <c r="E2462" s="28"/>
    </row>
    <row r="2463" s="1" customFormat="1" spans="1:5">
      <c r="A2463" s="28"/>
      <c r="B2463" s="13"/>
      <c r="C2463" s="66"/>
      <c r="D2463" s="432"/>
      <c r="E2463" s="28"/>
    </row>
    <row r="2464" s="1" customFormat="1" spans="1:5">
      <c r="A2464" s="28"/>
      <c r="B2464" s="13"/>
      <c r="C2464" s="66"/>
      <c r="D2464" s="432"/>
      <c r="E2464" s="28"/>
    </row>
    <row r="2465" s="1" customFormat="1" spans="1:5">
      <c r="A2465" s="28"/>
      <c r="B2465" s="13"/>
      <c r="C2465" s="66"/>
      <c r="D2465" s="432"/>
      <c r="E2465" s="28"/>
    </row>
    <row r="2466" s="1" customFormat="1" spans="1:5">
      <c r="A2466" s="28"/>
      <c r="B2466" s="13"/>
      <c r="C2466" s="66"/>
      <c r="D2466" s="432"/>
      <c r="E2466" s="28"/>
    </row>
    <row r="2467" s="1" customFormat="1" spans="1:5">
      <c r="A2467" s="28"/>
      <c r="B2467" s="13"/>
      <c r="C2467" s="66"/>
      <c r="D2467" s="432"/>
      <c r="E2467" s="28"/>
    </row>
    <row r="2468" s="1" customFormat="1" spans="1:5">
      <c r="A2468" s="28"/>
      <c r="B2468" s="13"/>
      <c r="C2468" s="66"/>
      <c r="D2468" s="432"/>
      <c r="E2468" s="28"/>
    </row>
    <row r="2469" s="1" customFormat="1" spans="1:5">
      <c r="A2469" s="28"/>
      <c r="B2469" s="13"/>
      <c r="C2469" s="66"/>
      <c r="D2469" s="432"/>
      <c r="E2469" s="28"/>
    </row>
    <row r="2470" s="1" customFormat="1" spans="1:5">
      <c r="A2470" s="28"/>
      <c r="B2470" s="13"/>
      <c r="C2470" s="66"/>
      <c r="D2470" s="432"/>
      <c r="E2470" s="28"/>
    </row>
    <row r="2471" s="1" customFormat="1" spans="1:5">
      <c r="A2471" s="28"/>
      <c r="B2471" s="13"/>
      <c r="C2471" s="66"/>
      <c r="D2471" s="432"/>
      <c r="E2471" s="28"/>
    </row>
    <row r="2472" s="1" customFormat="1" spans="1:5">
      <c r="A2472" s="28"/>
      <c r="B2472" s="13"/>
      <c r="C2472" s="66"/>
      <c r="D2472" s="432"/>
      <c r="E2472" s="28"/>
    </row>
    <row r="2473" s="1" customFormat="1" spans="1:5">
      <c r="A2473" s="28"/>
      <c r="B2473" s="13"/>
      <c r="C2473" s="66"/>
      <c r="D2473" s="432"/>
      <c r="E2473" s="28"/>
    </row>
    <row r="2474" s="1" customFormat="1" spans="1:5">
      <c r="A2474" s="28"/>
      <c r="B2474" s="13"/>
      <c r="C2474" s="66"/>
      <c r="D2474" s="432"/>
      <c r="E2474" s="28"/>
    </row>
    <row r="2475" s="1" customFormat="1" spans="1:5">
      <c r="A2475" s="28"/>
      <c r="B2475" s="13"/>
      <c r="C2475" s="66"/>
      <c r="D2475" s="432"/>
      <c r="E2475" s="28"/>
    </row>
    <row r="2476" s="1" customFormat="1" spans="1:5">
      <c r="A2476" s="28"/>
      <c r="B2476" s="13"/>
      <c r="C2476" s="66"/>
      <c r="D2476" s="432"/>
      <c r="E2476" s="28"/>
    </row>
    <row r="2477" s="1" customFormat="1" spans="1:5">
      <c r="A2477" s="28"/>
      <c r="B2477" s="13"/>
      <c r="C2477" s="66"/>
      <c r="D2477" s="432"/>
      <c r="E2477" s="28"/>
    </row>
    <row r="2478" s="1" customFormat="1" spans="1:5">
      <c r="A2478" s="28"/>
      <c r="B2478" s="13"/>
      <c r="C2478" s="66"/>
      <c r="D2478" s="432"/>
      <c r="E2478" s="28"/>
    </row>
    <row r="2479" s="1" customFormat="1" spans="1:5">
      <c r="A2479" s="28"/>
      <c r="B2479" s="13"/>
      <c r="C2479" s="66"/>
      <c r="D2479" s="432"/>
      <c r="E2479" s="28"/>
    </row>
    <row r="2480" s="1" customFormat="1" spans="1:5">
      <c r="A2480" s="28"/>
      <c r="B2480" s="13"/>
      <c r="C2480" s="66"/>
      <c r="D2480" s="432"/>
      <c r="E2480" s="28"/>
    </row>
    <row r="2481" s="1" customFormat="1" spans="1:5">
      <c r="A2481" s="28"/>
      <c r="B2481" s="13"/>
      <c r="C2481" s="66"/>
      <c r="D2481" s="432"/>
      <c r="E2481" s="28"/>
    </row>
    <row r="2482" s="1" customFormat="1" spans="1:5">
      <c r="A2482" s="28"/>
      <c r="B2482" s="13"/>
      <c r="C2482" s="66"/>
      <c r="D2482" s="66"/>
      <c r="E2482" s="28"/>
    </row>
    <row r="2483" s="1" customFormat="1" spans="1:5">
      <c r="A2483" s="28"/>
      <c r="B2483" s="13"/>
      <c r="C2483" s="66"/>
      <c r="D2483" s="432"/>
      <c r="E2483" s="28"/>
    </row>
    <row r="2484" s="1" customFormat="1" spans="1:5">
      <c r="A2484" s="28"/>
      <c r="B2484" s="13"/>
      <c r="C2484" s="66"/>
      <c r="D2484" s="432"/>
      <c r="E2484" s="28"/>
    </row>
    <row r="2485" s="1" customFormat="1" spans="1:5">
      <c r="A2485" s="28"/>
      <c r="B2485" s="13"/>
      <c r="C2485" s="66"/>
      <c r="D2485" s="432"/>
      <c r="E2485" s="28"/>
    </row>
    <row r="2486" s="1" customFormat="1" spans="1:5">
      <c r="A2486" s="28"/>
      <c r="B2486" s="13"/>
      <c r="C2486" s="66"/>
      <c r="D2486" s="432"/>
      <c r="E2486" s="28"/>
    </row>
    <row r="2487" s="1" customFormat="1" spans="1:5">
      <c r="A2487" s="28"/>
      <c r="B2487" s="13"/>
      <c r="C2487" s="66"/>
      <c r="D2487" s="432"/>
      <c r="E2487" s="28"/>
    </row>
    <row r="2488" s="1" customFormat="1" spans="1:5">
      <c r="A2488" s="28"/>
      <c r="B2488" s="13"/>
      <c r="C2488" s="66"/>
      <c r="D2488" s="66"/>
      <c r="E2488" s="28"/>
    </row>
    <row r="2489" s="1" customFormat="1" spans="1:5">
      <c r="A2489" s="28"/>
      <c r="B2489" s="13"/>
      <c r="C2489" s="66"/>
      <c r="D2489" s="66"/>
      <c r="E2489" s="28"/>
    </row>
    <row r="2490" s="1" customFormat="1" spans="1:5">
      <c r="A2490" s="28"/>
      <c r="B2490" s="13"/>
      <c r="C2490" s="66"/>
      <c r="D2490" s="66"/>
      <c r="E2490" s="28"/>
    </row>
    <row r="2491" s="1" customFormat="1" spans="1:5">
      <c r="A2491" s="28"/>
      <c r="B2491" s="13"/>
      <c r="C2491" s="66"/>
      <c r="D2491" s="66"/>
      <c r="E2491" s="28"/>
    </row>
    <row r="2492" s="1" customFormat="1" spans="1:5">
      <c r="A2492" s="28"/>
      <c r="B2492" s="13"/>
      <c r="C2492" s="66"/>
      <c r="D2492" s="66"/>
      <c r="E2492" s="28"/>
    </row>
    <row r="2493" s="1" customFormat="1" spans="1:5">
      <c r="A2493" s="28"/>
      <c r="B2493" s="13"/>
      <c r="C2493" s="66"/>
      <c r="D2493" s="66"/>
      <c r="E2493" s="28"/>
    </row>
    <row r="2494" s="1" customFormat="1" spans="1:5">
      <c r="A2494" s="28"/>
      <c r="B2494" s="13"/>
      <c r="C2494" s="66"/>
      <c r="D2494" s="66"/>
      <c r="E2494" s="28"/>
    </row>
    <row r="2495" s="1" customFormat="1" spans="1:5">
      <c r="A2495" s="28"/>
      <c r="B2495" s="13"/>
      <c r="C2495" s="66"/>
      <c r="D2495" s="432"/>
      <c r="E2495" s="66"/>
    </row>
    <row r="2496" s="1" customFormat="1" spans="1:5">
      <c r="A2496" s="28"/>
      <c r="B2496" s="13"/>
      <c r="C2496" s="66"/>
      <c r="D2496" s="432"/>
      <c r="E2496" s="66"/>
    </row>
    <row r="2497" s="1" customFormat="1" spans="1:5">
      <c r="A2497" s="28"/>
      <c r="B2497" s="13"/>
      <c r="C2497" s="66"/>
      <c r="D2497" s="509"/>
      <c r="E2497" s="28"/>
    </row>
    <row r="2498" s="1" customFormat="1" spans="1:5">
      <c r="A2498" s="28"/>
      <c r="B2498" s="13"/>
      <c r="C2498" s="66"/>
      <c r="D2498" s="509"/>
      <c r="E2498" s="28"/>
    </row>
    <row r="2499" s="1" customFormat="1" spans="1:5">
      <c r="A2499" s="28"/>
      <c r="B2499" s="13"/>
      <c r="C2499" s="66"/>
      <c r="D2499" s="509"/>
      <c r="E2499" s="28"/>
    </row>
    <row r="2500" s="1" customFormat="1" spans="1:5">
      <c r="A2500" s="28"/>
      <c r="B2500" s="13"/>
      <c r="C2500" s="66"/>
      <c r="D2500" s="66"/>
      <c r="E2500" s="28"/>
    </row>
    <row r="2501" s="1" customFormat="1" spans="1:5">
      <c r="A2501" s="28"/>
      <c r="B2501" s="13"/>
      <c r="C2501" s="66"/>
      <c r="D2501" s="432"/>
      <c r="E2501" s="66"/>
    </row>
    <row r="2502" s="1" customFormat="1" spans="1:5">
      <c r="A2502" s="28"/>
      <c r="B2502" s="13"/>
      <c r="C2502" s="66"/>
      <c r="D2502" s="432"/>
      <c r="E2502" s="66"/>
    </row>
    <row r="2503" s="1" customFormat="1" spans="1:5">
      <c r="A2503" s="28"/>
      <c r="B2503" s="13"/>
      <c r="C2503" s="66"/>
      <c r="D2503" s="432"/>
      <c r="E2503" s="66"/>
    </row>
    <row r="2504" s="1" customFormat="1" spans="1:5">
      <c r="A2504" s="28"/>
      <c r="B2504" s="13"/>
      <c r="C2504" s="66"/>
      <c r="D2504" s="432"/>
      <c r="E2504" s="66"/>
    </row>
    <row r="2505" s="1" customFormat="1" spans="1:5">
      <c r="A2505" s="28"/>
      <c r="B2505" s="13"/>
      <c r="C2505" s="66"/>
      <c r="D2505" s="432"/>
      <c r="E2505" s="66"/>
    </row>
    <row r="2506" s="1" customFormat="1" spans="1:5">
      <c r="A2506" s="28"/>
      <c r="B2506" s="13"/>
      <c r="C2506" s="66"/>
      <c r="D2506" s="432"/>
      <c r="E2506" s="66"/>
    </row>
    <row r="2507" s="1" customFormat="1" spans="1:5">
      <c r="A2507" s="28"/>
      <c r="B2507" s="13"/>
      <c r="C2507" s="66"/>
      <c r="D2507" s="432"/>
      <c r="E2507" s="66"/>
    </row>
    <row r="2508" s="1" customFormat="1" spans="1:5">
      <c r="A2508" s="28"/>
      <c r="B2508" s="13"/>
      <c r="C2508" s="66"/>
      <c r="D2508" s="432"/>
      <c r="E2508" s="66"/>
    </row>
    <row r="2509" s="1" customFormat="1" spans="1:5">
      <c r="A2509" s="28"/>
      <c r="B2509" s="13"/>
      <c r="C2509" s="66"/>
      <c r="D2509" s="432"/>
      <c r="E2509" s="66"/>
    </row>
    <row r="2510" s="1" customFormat="1" spans="1:5">
      <c r="A2510" s="28"/>
      <c r="B2510" s="13"/>
      <c r="C2510" s="66"/>
      <c r="D2510" s="432"/>
      <c r="E2510" s="66"/>
    </row>
    <row r="2511" s="1" customFormat="1" spans="1:5">
      <c r="A2511" s="28"/>
      <c r="B2511" s="13"/>
      <c r="C2511" s="66"/>
      <c r="D2511" s="432"/>
      <c r="E2511" s="66"/>
    </row>
    <row r="2512" s="1" customFormat="1" spans="1:5">
      <c r="A2512" s="28"/>
      <c r="B2512" s="13"/>
      <c r="C2512" s="66"/>
      <c r="D2512" s="432"/>
      <c r="E2512" s="66"/>
    </row>
    <row r="2513" s="1" customFormat="1" spans="1:5">
      <c r="A2513" s="28"/>
      <c r="B2513" s="13"/>
      <c r="C2513" s="66"/>
      <c r="D2513" s="432"/>
      <c r="E2513" s="66"/>
    </row>
    <row r="2514" s="1" customFormat="1" spans="1:5">
      <c r="A2514" s="28"/>
      <c r="B2514" s="13"/>
      <c r="C2514" s="66"/>
      <c r="D2514" s="432"/>
      <c r="E2514" s="66"/>
    </row>
    <row r="2515" s="1" customFormat="1" spans="1:5">
      <c r="A2515" s="519"/>
      <c r="B2515" s="13"/>
      <c r="C2515" s="66"/>
      <c r="D2515" s="520"/>
      <c r="E2515" s="521"/>
    </row>
    <row r="2516" s="1" customFormat="1" spans="1:5">
      <c r="A2516" s="519"/>
      <c r="B2516" s="13"/>
      <c r="C2516" s="66"/>
      <c r="D2516" s="520"/>
      <c r="E2516" s="521"/>
    </row>
    <row r="2517" s="1" customFormat="1" spans="1:5">
      <c r="A2517" s="519"/>
      <c r="B2517" s="13"/>
      <c r="C2517" s="66"/>
      <c r="D2517" s="522"/>
      <c r="E2517" s="521"/>
    </row>
    <row r="2518" s="1" customFormat="1" spans="1:5">
      <c r="A2518" s="28"/>
      <c r="B2518" s="13"/>
      <c r="C2518" s="66"/>
      <c r="D2518" s="171"/>
      <c r="E2518" s="66"/>
    </row>
    <row r="2519" s="1" customFormat="1" spans="1:5">
      <c r="A2519" s="13"/>
      <c r="B2519" s="13"/>
      <c r="C2519" s="13"/>
      <c r="D2519" s="13"/>
      <c r="E2519" s="13"/>
    </row>
    <row r="2520" s="1" customFormat="1" spans="1:5">
      <c r="A2520" s="13"/>
      <c r="B2520" s="13"/>
      <c r="C2520" s="13"/>
      <c r="D2520" s="13"/>
      <c r="E2520" s="13"/>
    </row>
    <row r="2521" s="1" customFormat="1" spans="1:5">
      <c r="A2521" s="13"/>
      <c r="B2521" s="13"/>
      <c r="C2521" s="13"/>
      <c r="D2521" s="13"/>
      <c r="E2521" s="13"/>
    </row>
    <row r="2522" s="1" customFormat="1" spans="1:5">
      <c r="A2522" s="13"/>
      <c r="B2522" s="13"/>
      <c r="C2522" s="13"/>
      <c r="D2522" s="13"/>
      <c r="E2522" s="13"/>
    </row>
    <row r="2523" s="1" customFormat="1" spans="1:5">
      <c r="A2523" s="13"/>
      <c r="B2523" s="13"/>
      <c r="C2523" s="13"/>
      <c r="D2523" s="13"/>
      <c r="E2523" s="13"/>
    </row>
    <row r="2524" s="1" customFormat="1" spans="1:5">
      <c r="A2524" s="13"/>
      <c r="B2524" s="13"/>
      <c r="C2524" s="13"/>
      <c r="D2524" s="13"/>
      <c r="E2524" s="13"/>
    </row>
    <row r="2525" s="1" customFormat="1" spans="1:5">
      <c r="A2525" s="13"/>
      <c r="B2525" s="13"/>
      <c r="C2525" s="13"/>
      <c r="D2525" s="13"/>
      <c r="E2525" s="13"/>
    </row>
    <row r="2526" s="1" customFormat="1" spans="1:5">
      <c r="A2526" s="13"/>
      <c r="B2526" s="13"/>
      <c r="C2526" s="13"/>
      <c r="D2526" s="13"/>
      <c r="E2526" s="13"/>
    </row>
    <row r="2527" s="1" customFormat="1" spans="1:5">
      <c r="A2527" s="13"/>
      <c r="B2527" s="13"/>
      <c r="C2527" s="13"/>
      <c r="D2527" s="13"/>
      <c r="E2527" s="13"/>
    </row>
    <row r="2528" s="1" customFormat="1" spans="1:5">
      <c r="A2528" s="13"/>
      <c r="B2528" s="13"/>
      <c r="C2528" s="13"/>
      <c r="D2528" s="13"/>
      <c r="E2528" s="13"/>
    </row>
    <row r="2529" s="1" customFormat="1" spans="1:5">
      <c r="A2529" s="13"/>
      <c r="B2529" s="13"/>
      <c r="C2529" s="13"/>
      <c r="D2529" s="13"/>
      <c r="E2529" s="13"/>
    </row>
    <row r="2530" s="1" customFormat="1" spans="1:5">
      <c r="A2530" s="13"/>
      <c r="B2530" s="13"/>
      <c r="C2530" s="13"/>
      <c r="D2530" s="422"/>
      <c r="E2530" s="13"/>
    </row>
    <row r="2531" s="1" customFormat="1" spans="1:5">
      <c r="A2531" s="13"/>
      <c r="B2531" s="13"/>
      <c r="C2531" s="13"/>
      <c r="D2531" s="13"/>
      <c r="E2531" s="13"/>
    </row>
    <row r="2532" s="1" customFormat="1" spans="1:5">
      <c r="A2532" s="13"/>
      <c r="B2532" s="13"/>
      <c r="C2532" s="13"/>
      <c r="D2532" s="13"/>
      <c r="E2532" s="13"/>
    </row>
    <row r="2533" s="1" customFormat="1" spans="1:5">
      <c r="A2533" s="13"/>
      <c r="B2533" s="13"/>
      <c r="C2533" s="13"/>
      <c r="D2533" s="13"/>
      <c r="E2533" s="13"/>
    </row>
    <row r="2534" s="1" customFormat="1" spans="1:5">
      <c r="A2534" s="13"/>
      <c r="B2534" s="13"/>
      <c r="C2534" s="13"/>
      <c r="D2534" s="13"/>
      <c r="E2534" s="13"/>
    </row>
    <row r="2535" s="1" customFormat="1" spans="1:5">
      <c r="A2535" s="13"/>
      <c r="B2535" s="13"/>
      <c r="C2535" s="13"/>
      <c r="D2535" s="422"/>
      <c r="E2535" s="13"/>
    </row>
    <row r="2536" s="1" customFormat="1" spans="1:5">
      <c r="A2536" s="13"/>
      <c r="B2536" s="13"/>
      <c r="C2536" s="13"/>
      <c r="D2536" s="13"/>
      <c r="E2536" s="13"/>
    </row>
    <row r="2537" s="1" customFormat="1" spans="1:5">
      <c r="A2537" s="13"/>
      <c r="B2537" s="13"/>
      <c r="C2537" s="13"/>
      <c r="D2537" s="13"/>
      <c r="E2537" s="13"/>
    </row>
    <row r="2538" s="1" customFormat="1" spans="1:5">
      <c r="A2538" s="13"/>
      <c r="B2538" s="13"/>
      <c r="C2538" s="13"/>
      <c r="D2538" s="13"/>
      <c r="E2538" s="13"/>
    </row>
    <row r="2539" s="1" customFormat="1" spans="1:5">
      <c r="A2539" s="13"/>
      <c r="B2539" s="13"/>
      <c r="C2539" s="13"/>
      <c r="D2539" s="13"/>
      <c r="E2539" s="13"/>
    </row>
    <row r="2540" s="1" customFormat="1" spans="1:5">
      <c r="A2540" s="13"/>
      <c r="B2540" s="13"/>
      <c r="C2540" s="13"/>
      <c r="D2540" s="13"/>
      <c r="E2540" s="13"/>
    </row>
    <row r="2541" s="1" customFormat="1" spans="1:5">
      <c r="A2541" s="13"/>
      <c r="B2541" s="13"/>
      <c r="C2541" s="13"/>
      <c r="D2541" s="13"/>
      <c r="E2541" s="13"/>
    </row>
    <row r="2542" s="1" customFormat="1" spans="1:5">
      <c r="A2542" s="13"/>
      <c r="B2542" s="13"/>
      <c r="C2542" s="13"/>
      <c r="D2542" s="13"/>
      <c r="E2542" s="13"/>
    </row>
    <row r="2543" s="1" customFormat="1" spans="1:5">
      <c r="A2543" s="13"/>
      <c r="B2543" s="13"/>
      <c r="C2543" s="13"/>
      <c r="D2543" s="13"/>
      <c r="E2543" s="13"/>
    </row>
    <row r="2544" s="1" customFormat="1" spans="1:5">
      <c r="A2544" s="13"/>
      <c r="B2544" s="13"/>
      <c r="C2544" s="13"/>
      <c r="D2544" s="13"/>
      <c r="E2544" s="13"/>
    </row>
    <row r="2545" s="1" customFormat="1" spans="1:5">
      <c r="A2545" s="13"/>
      <c r="B2545" s="13"/>
      <c r="C2545" s="13"/>
      <c r="D2545" s="13"/>
      <c r="E2545" s="13"/>
    </row>
    <row r="2546" s="1" customFormat="1" spans="1:5">
      <c r="A2546" s="13"/>
      <c r="B2546" s="13"/>
      <c r="C2546" s="13"/>
      <c r="D2546" s="13"/>
      <c r="E2546" s="13"/>
    </row>
    <row r="2547" s="1" customFormat="1" spans="1:5">
      <c r="A2547" s="13"/>
      <c r="B2547" s="13"/>
      <c r="C2547" s="13"/>
      <c r="D2547" s="13"/>
      <c r="E2547" s="13"/>
    </row>
    <row r="2548" s="1" customFormat="1" spans="1:5">
      <c r="A2548" s="13"/>
      <c r="B2548" s="13"/>
      <c r="C2548" s="13"/>
      <c r="D2548" s="13"/>
      <c r="E2548" s="13"/>
    </row>
    <row r="2549" s="1" customFormat="1" spans="1:5">
      <c r="A2549" s="13"/>
      <c r="B2549" s="13"/>
      <c r="C2549" s="13"/>
      <c r="D2549" s="13"/>
      <c r="E2549" s="13"/>
    </row>
    <row r="2550" s="1" customFormat="1" spans="1:5">
      <c r="A2550" s="13"/>
      <c r="B2550" s="13"/>
      <c r="C2550" s="13"/>
      <c r="D2550" s="13"/>
      <c r="E2550" s="13"/>
    </row>
    <row r="2551" s="1" customFormat="1" spans="1:5">
      <c r="A2551" s="13"/>
      <c r="B2551" s="13"/>
      <c r="C2551" s="13"/>
      <c r="D2551" s="13"/>
      <c r="E2551" s="13"/>
    </row>
    <row r="2552" s="1" customFormat="1" spans="1:5">
      <c r="A2552" s="13"/>
      <c r="B2552" s="13"/>
      <c r="C2552" s="13"/>
      <c r="D2552" s="13"/>
      <c r="E2552" s="13"/>
    </row>
    <row r="2553" s="1" customFormat="1" spans="1:5">
      <c r="A2553" s="13"/>
      <c r="B2553" s="13"/>
      <c r="C2553" s="13"/>
      <c r="D2553" s="13"/>
      <c r="E2553" s="13"/>
    </row>
    <row r="2554" s="1" customFormat="1" spans="1:5">
      <c r="A2554" s="13"/>
      <c r="B2554" s="13"/>
      <c r="C2554" s="13"/>
      <c r="D2554" s="13"/>
      <c r="E2554" s="13"/>
    </row>
    <row r="2555" s="1" customFormat="1" spans="1:5">
      <c r="A2555" s="13"/>
      <c r="B2555" s="13"/>
      <c r="C2555" s="13"/>
      <c r="D2555" s="13"/>
      <c r="E2555" s="13"/>
    </row>
    <row r="2556" s="1" customFormat="1" spans="1:5">
      <c r="A2556" s="13"/>
      <c r="B2556" s="13"/>
      <c r="C2556" s="13"/>
      <c r="D2556" s="13"/>
      <c r="E2556" s="13"/>
    </row>
    <row r="2557" s="1" customFormat="1" spans="1:5">
      <c r="A2557" s="13"/>
      <c r="B2557" s="13"/>
      <c r="C2557" s="13"/>
      <c r="D2557" s="13"/>
      <c r="E2557" s="13"/>
    </row>
    <row r="2558" s="1" customFormat="1" spans="1:5">
      <c r="A2558" s="13"/>
      <c r="B2558" s="13"/>
      <c r="C2558" s="13"/>
      <c r="D2558" s="13"/>
      <c r="E2558" s="13"/>
    </row>
    <row r="2559" s="1" customFormat="1" spans="1:5">
      <c r="A2559" s="13"/>
      <c r="B2559" s="13"/>
      <c r="C2559" s="13"/>
      <c r="D2559" s="13"/>
      <c r="E2559" s="13"/>
    </row>
    <row r="2560" s="1" customFormat="1" spans="1:5">
      <c r="A2560" s="13"/>
      <c r="B2560" s="13"/>
      <c r="C2560" s="13"/>
      <c r="D2560" s="13"/>
      <c r="E2560" s="13"/>
    </row>
    <row r="2561" s="1" customFormat="1" spans="1:5">
      <c r="A2561" s="13"/>
      <c r="B2561" s="13"/>
      <c r="C2561" s="13"/>
      <c r="D2561" s="13"/>
      <c r="E2561" s="13"/>
    </row>
    <row r="2562" s="1" customFormat="1" spans="1:5">
      <c r="A2562" s="13"/>
      <c r="B2562" s="13"/>
      <c r="C2562" s="13"/>
      <c r="D2562" s="13"/>
      <c r="E2562" s="13"/>
    </row>
    <row r="2563" s="1" customFormat="1" spans="1:5">
      <c r="A2563" s="13"/>
      <c r="B2563" s="13"/>
      <c r="C2563" s="13"/>
      <c r="D2563" s="422"/>
      <c r="E2563" s="13"/>
    </row>
    <row r="2564" s="1" customFormat="1" spans="1:5">
      <c r="A2564" s="13"/>
      <c r="B2564" s="13"/>
      <c r="C2564" s="13"/>
      <c r="D2564" s="13"/>
      <c r="E2564" s="13"/>
    </row>
    <row r="2565" s="1" customFormat="1" spans="1:5">
      <c r="A2565" s="13"/>
      <c r="B2565" s="13"/>
      <c r="C2565" s="13"/>
      <c r="D2565" s="13"/>
      <c r="E2565" s="13"/>
    </row>
    <row r="2566" s="1" customFormat="1" spans="1:5">
      <c r="A2566" s="13"/>
      <c r="B2566" s="13"/>
      <c r="C2566" s="13"/>
      <c r="D2566" s="13"/>
      <c r="E2566" s="13"/>
    </row>
    <row r="2567" s="1" customFormat="1" spans="1:5">
      <c r="A2567" s="13"/>
      <c r="B2567" s="13"/>
      <c r="C2567" s="13"/>
      <c r="D2567" s="13"/>
      <c r="E2567" s="13"/>
    </row>
    <row r="2568" s="1" customFormat="1" spans="1:5">
      <c r="A2568" s="13"/>
      <c r="B2568" s="13"/>
      <c r="C2568" s="13"/>
      <c r="D2568" s="13"/>
      <c r="E2568" s="13"/>
    </row>
    <row r="2569" s="1" customFormat="1" spans="1:5">
      <c r="A2569" s="13"/>
      <c r="B2569" s="13"/>
      <c r="C2569" s="13"/>
      <c r="D2569" s="13"/>
      <c r="E2569" s="13"/>
    </row>
    <row r="2570" s="1" customFormat="1" spans="1:5">
      <c r="A2570" s="13"/>
      <c r="B2570" s="13"/>
      <c r="C2570" s="13"/>
      <c r="D2570" s="13"/>
      <c r="E2570" s="13"/>
    </row>
    <row r="2571" s="1" customFormat="1" spans="1:5">
      <c r="A2571" s="13"/>
      <c r="B2571" s="13"/>
      <c r="C2571" s="13"/>
      <c r="D2571" s="13"/>
      <c r="E2571" s="13"/>
    </row>
    <row r="2572" s="1" customFormat="1" spans="1:5">
      <c r="A2572" s="13"/>
      <c r="B2572" s="13"/>
      <c r="C2572" s="13"/>
      <c r="D2572" s="13"/>
      <c r="E2572" s="13"/>
    </row>
    <row r="2573" s="1" customFormat="1" spans="1:5">
      <c r="A2573" s="13"/>
      <c r="B2573" s="13"/>
      <c r="C2573" s="13"/>
      <c r="D2573" s="13"/>
      <c r="E2573" s="13"/>
    </row>
    <row r="2574" s="1" customFormat="1" spans="1:5">
      <c r="A2574" s="13"/>
      <c r="B2574" s="13"/>
      <c r="C2574" s="13"/>
      <c r="D2574" s="13"/>
      <c r="E2574" s="13"/>
    </row>
    <row r="2575" s="1" customFormat="1" spans="1:5">
      <c r="A2575" s="13"/>
      <c r="B2575" s="13"/>
      <c r="C2575" s="13"/>
      <c r="D2575" s="13"/>
      <c r="E2575" s="13"/>
    </row>
    <row r="2576" s="1" customFormat="1" spans="1:5">
      <c r="A2576" s="13"/>
      <c r="B2576" s="13"/>
      <c r="C2576" s="13"/>
      <c r="D2576" s="13"/>
      <c r="E2576" s="13"/>
    </row>
    <row r="2577" s="1" customFormat="1" spans="1:5">
      <c r="A2577" s="13"/>
      <c r="B2577" s="13"/>
      <c r="C2577" s="13"/>
      <c r="D2577" s="13"/>
      <c r="E2577" s="13"/>
    </row>
    <row r="2578" s="1" customFormat="1" spans="1:5">
      <c r="A2578" s="13"/>
      <c r="B2578" s="13"/>
      <c r="C2578" s="13"/>
      <c r="D2578" s="13"/>
      <c r="E2578" s="13"/>
    </row>
    <row r="2579" s="1" customFormat="1" spans="1:5">
      <c r="A2579" s="13"/>
      <c r="B2579" s="13"/>
      <c r="C2579" s="13"/>
      <c r="D2579" s="13"/>
      <c r="E2579" s="13"/>
    </row>
    <row r="2580" s="1" customFormat="1" spans="1:5">
      <c r="A2580" s="13"/>
      <c r="B2580" s="13"/>
      <c r="C2580" s="13"/>
      <c r="D2580" s="13"/>
      <c r="E2580" s="13"/>
    </row>
    <row r="2581" s="1" customFormat="1" spans="1:5">
      <c r="A2581" s="13"/>
      <c r="B2581" s="13"/>
      <c r="C2581" s="13"/>
      <c r="D2581" s="13"/>
      <c r="E2581" s="13"/>
    </row>
    <row r="2582" s="1" customFormat="1" spans="1:5">
      <c r="A2582" s="13"/>
      <c r="B2582" s="13"/>
      <c r="C2582" s="13"/>
      <c r="D2582" s="13"/>
      <c r="E2582" s="13"/>
    </row>
    <row r="2583" s="1" customFormat="1" spans="1:5">
      <c r="A2583" s="13"/>
      <c r="B2583" s="13"/>
      <c r="C2583" s="13"/>
      <c r="D2583" s="13"/>
      <c r="E2583" s="13"/>
    </row>
    <row r="2584" s="1" customFormat="1" spans="1:5">
      <c r="A2584" s="13"/>
      <c r="B2584" s="13"/>
      <c r="C2584" s="13"/>
      <c r="D2584" s="13"/>
      <c r="E2584" s="13"/>
    </row>
    <row r="2585" s="1" customFormat="1" spans="1:5">
      <c r="A2585" s="13"/>
      <c r="B2585" s="13"/>
      <c r="C2585" s="13"/>
      <c r="D2585" s="13"/>
      <c r="E2585" s="13"/>
    </row>
    <row r="2586" s="1" customFormat="1" spans="1:5">
      <c r="A2586" s="13"/>
      <c r="B2586" s="13"/>
      <c r="C2586" s="13"/>
      <c r="D2586" s="13"/>
      <c r="E2586" s="13"/>
    </row>
    <row r="2587" s="1" customFormat="1" spans="1:5">
      <c r="A2587" s="13"/>
      <c r="B2587" s="13"/>
      <c r="C2587" s="13"/>
      <c r="D2587" s="13"/>
      <c r="E2587" s="13"/>
    </row>
    <row r="2588" s="1" customFormat="1" spans="1:5">
      <c r="A2588" s="13"/>
      <c r="B2588" s="13"/>
      <c r="C2588" s="13"/>
      <c r="D2588" s="13"/>
      <c r="E2588" s="13"/>
    </row>
    <row r="2589" s="1" customFormat="1" spans="1:5">
      <c r="A2589" s="13"/>
      <c r="B2589" s="13"/>
      <c r="C2589" s="13"/>
      <c r="D2589" s="13"/>
      <c r="E2589" s="13"/>
    </row>
    <row r="2590" s="1" customFormat="1" spans="1:5">
      <c r="A2590" s="13"/>
      <c r="B2590" s="13"/>
      <c r="C2590" s="13"/>
      <c r="D2590" s="13"/>
      <c r="E2590" s="13"/>
    </row>
    <row r="2591" s="1" customFormat="1" spans="1:5">
      <c r="A2591" s="13"/>
      <c r="B2591" s="13"/>
      <c r="C2591" s="13"/>
      <c r="D2591" s="13"/>
      <c r="E2591" s="13"/>
    </row>
    <row r="2592" s="1" customFormat="1" spans="1:5">
      <c r="A2592" s="13"/>
      <c r="B2592" s="13"/>
      <c r="C2592" s="13"/>
      <c r="D2592" s="13"/>
      <c r="E2592" s="13"/>
    </row>
    <row r="2593" s="1" customFormat="1" spans="1:5">
      <c r="A2593" s="13"/>
      <c r="B2593" s="13"/>
      <c r="C2593" s="13"/>
      <c r="D2593" s="13"/>
      <c r="E2593" s="13"/>
    </row>
    <row r="2594" s="1" customFormat="1" spans="1:5">
      <c r="A2594" s="13"/>
      <c r="B2594" s="13"/>
      <c r="C2594" s="13"/>
      <c r="D2594" s="13"/>
      <c r="E2594" s="13"/>
    </row>
    <row r="2595" s="1" customFormat="1" spans="1:5">
      <c r="A2595" s="13"/>
      <c r="B2595" s="13"/>
      <c r="C2595" s="13"/>
      <c r="D2595" s="13"/>
      <c r="E2595" s="13"/>
    </row>
    <row r="2596" s="1" customFormat="1" spans="1:5">
      <c r="A2596" s="13"/>
      <c r="B2596" s="13"/>
      <c r="C2596" s="13"/>
      <c r="D2596" s="13"/>
      <c r="E2596" s="13"/>
    </row>
    <row r="2597" s="1" customFormat="1" spans="1:5">
      <c r="A2597" s="13"/>
      <c r="B2597" s="13"/>
      <c r="C2597" s="13"/>
      <c r="D2597" s="422"/>
      <c r="E2597" s="13"/>
    </row>
    <row r="2598" s="1" customFormat="1" spans="1:5">
      <c r="A2598" s="13"/>
      <c r="B2598" s="13"/>
      <c r="C2598" s="13"/>
      <c r="D2598" s="13"/>
      <c r="E2598" s="13"/>
    </row>
    <row r="2599" s="1" customFormat="1" spans="1:5">
      <c r="A2599" s="13"/>
      <c r="B2599" s="13"/>
      <c r="C2599" s="13"/>
      <c r="D2599" s="13"/>
      <c r="E2599" s="13"/>
    </row>
    <row r="2600" s="1" customFormat="1" spans="1:5">
      <c r="A2600" s="13"/>
      <c r="B2600" s="13"/>
      <c r="C2600" s="13"/>
      <c r="D2600" s="13"/>
      <c r="E2600" s="13"/>
    </row>
    <row r="2601" s="1" customFormat="1" spans="1:5">
      <c r="A2601" s="13"/>
      <c r="B2601" s="13"/>
      <c r="C2601" s="13"/>
      <c r="D2601" s="13"/>
      <c r="E2601" s="13"/>
    </row>
    <row r="2602" s="1" customFormat="1" spans="1:5">
      <c r="A2602" s="13"/>
      <c r="B2602" s="13"/>
      <c r="C2602" s="13"/>
      <c r="D2602" s="13"/>
      <c r="E2602" s="13"/>
    </row>
    <row r="2603" s="1" customFormat="1" spans="1:5">
      <c r="A2603" s="13"/>
      <c r="B2603" s="13"/>
      <c r="C2603" s="13"/>
      <c r="D2603" s="13"/>
      <c r="E2603" s="13"/>
    </row>
    <row r="2604" s="1" customFormat="1" spans="1:5">
      <c r="A2604" s="13"/>
      <c r="B2604" s="13"/>
      <c r="C2604" s="13"/>
      <c r="D2604" s="13"/>
      <c r="E2604" s="13"/>
    </row>
    <row r="2605" s="1" customFormat="1" spans="1:5">
      <c r="A2605" s="13"/>
      <c r="B2605" s="13"/>
      <c r="C2605" s="13"/>
      <c r="D2605" s="13"/>
      <c r="E2605" s="13"/>
    </row>
    <row r="2606" s="1" customFormat="1" spans="1:5">
      <c r="A2606" s="13"/>
      <c r="B2606" s="13"/>
      <c r="C2606" s="13"/>
      <c r="D2606" s="13"/>
      <c r="E2606" s="13"/>
    </row>
    <row r="2607" s="1" customFormat="1" spans="1:5">
      <c r="A2607" s="13"/>
      <c r="B2607" s="13"/>
      <c r="C2607" s="13"/>
      <c r="D2607" s="13"/>
      <c r="E2607" s="13"/>
    </row>
    <row r="2608" s="1" customFormat="1" spans="1:5">
      <c r="A2608" s="13"/>
      <c r="B2608" s="13"/>
      <c r="C2608" s="13"/>
      <c r="D2608" s="13"/>
      <c r="E2608" s="13"/>
    </row>
    <row r="2609" s="1" customFormat="1" spans="1:5">
      <c r="A2609" s="13"/>
      <c r="B2609" s="13"/>
      <c r="C2609" s="13"/>
      <c r="D2609" s="13"/>
      <c r="E2609" s="13"/>
    </row>
    <row r="2610" s="1" customFormat="1" spans="1:5">
      <c r="A2610" s="13"/>
      <c r="B2610" s="13"/>
      <c r="C2610" s="13"/>
      <c r="D2610" s="13"/>
      <c r="E2610" s="13"/>
    </row>
    <row r="2611" s="1" customFormat="1" spans="1:5">
      <c r="A2611" s="13"/>
      <c r="B2611" s="13"/>
      <c r="C2611" s="13"/>
      <c r="D2611" s="13"/>
      <c r="E2611" s="13"/>
    </row>
    <row r="2612" s="1" customFormat="1" spans="1:5">
      <c r="A2612" s="13"/>
      <c r="B2612" s="13"/>
      <c r="C2612" s="13"/>
      <c r="D2612" s="13"/>
      <c r="E2612" s="13"/>
    </row>
    <row r="2613" s="1" customFormat="1" spans="1:5">
      <c r="A2613" s="13"/>
      <c r="B2613" s="13"/>
      <c r="C2613" s="13"/>
      <c r="D2613" s="13"/>
      <c r="E2613" s="13"/>
    </row>
    <row r="2614" s="1" customFormat="1" spans="1:5">
      <c r="A2614" s="13"/>
      <c r="B2614" s="13"/>
      <c r="C2614" s="13"/>
      <c r="D2614" s="13"/>
      <c r="E2614" s="13"/>
    </row>
    <row r="2615" s="1" customFormat="1" spans="1:5">
      <c r="A2615" s="13"/>
      <c r="B2615" s="13"/>
      <c r="C2615" s="13"/>
      <c r="D2615" s="13"/>
      <c r="E2615" s="13"/>
    </row>
    <row r="2616" s="1" customFormat="1" spans="1:5">
      <c r="A2616" s="13"/>
      <c r="B2616" s="13"/>
      <c r="C2616" s="13"/>
      <c r="D2616" s="13"/>
      <c r="E2616" s="13"/>
    </row>
    <row r="2617" s="1" customFormat="1" spans="1:5">
      <c r="A2617" s="13"/>
      <c r="B2617" s="13"/>
      <c r="C2617" s="13"/>
      <c r="D2617" s="422"/>
      <c r="E2617" s="13"/>
    </row>
    <row r="2618" s="1" customFormat="1" spans="1:5">
      <c r="A2618" s="13"/>
      <c r="B2618" s="13"/>
      <c r="C2618" s="13"/>
      <c r="D2618" s="422"/>
      <c r="E2618" s="13"/>
    </row>
    <row r="2619" s="1" customFormat="1" spans="1:5">
      <c r="A2619" s="523"/>
      <c r="B2619" s="13"/>
      <c r="C2619" s="13"/>
      <c r="D2619" s="524"/>
      <c r="E2619" s="13"/>
    </row>
    <row r="2620" s="1" customFormat="1" spans="1:5">
      <c r="A2620" s="523"/>
      <c r="B2620" s="13"/>
      <c r="C2620" s="13"/>
      <c r="D2620" s="524"/>
      <c r="E2620" s="13"/>
    </row>
    <row r="2621" s="1" customFormat="1" spans="1:5">
      <c r="A2621" s="523"/>
      <c r="B2621" s="13"/>
      <c r="C2621" s="13"/>
      <c r="D2621" s="524"/>
      <c r="E2621" s="13"/>
    </row>
    <row r="2622" s="1" customFormat="1" spans="1:5">
      <c r="A2622" s="523"/>
      <c r="B2622" s="13"/>
      <c r="C2622" s="13"/>
      <c r="D2622" s="524"/>
      <c r="E2622" s="13"/>
    </row>
    <row r="2623" s="1" customFormat="1" spans="1:5">
      <c r="A2623" s="523"/>
      <c r="B2623" s="13"/>
      <c r="C2623" s="13"/>
      <c r="D2623" s="524"/>
      <c r="E2623" s="13"/>
    </row>
    <row r="2624" s="1" customFormat="1" spans="1:5">
      <c r="A2624" s="523"/>
      <c r="B2624" s="13"/>
      <c r="C2624" s="13"/>
      <c r="D2624" s="524"/>
      <c r="E2624" s="13"/>
    </row>
    <row r="2625" s="1" customFormat="1" spans="1:5">
      <c r="A2625" s="523"/>
      <c r="B2625" s="13"/>
      <c r="C2625" s="13"/>
      <c r="D2625" s="524"/>
      <c r="E2625" s="13"/>
    </row>
    <row r="2626" s="1" customFormat="1" spans="1:5">
      <c r="A2626" s="523"/>
      <c r="B2626" s="13"/>
      <c r="C2626" s="13"/>
      <c r="D2626" s="524"/>
      <c r="E2626" s="13"/>
    </row>
    <row r="2627" s="1" customFormat="1" spans="1:5">
      <c r="A2627" s="523"/>
      <c r="B2627" s="13"/>
      <c r="C2627" s="13"/>
      <c r="D2627" s="524"/>
      <c r="E2627" s="13"/>
    </row>
    <row r="2628" s="1" customFormat="1" spans="1:5">
      <c r="A2628" s="523"/>
      <c r="B2628" s="13"/>
      <c r="C2628" s="13"/>
      <c r="D2628" s="524"/>
      <c r="E2628" s="13"/>
    </row>
    <row r="2629" s="1" customFormat="1" spans="1:5">
      <c r="A2629" s="523"/>
      <c r="B2629" s="13"/>
      <c r="C2629" s="13"/>
      <c r="D2629" s="524"/>
      <c r="E2629" s="13"/>
    </row>
    <row r="2630" s="1" customFormat="1" spans="1:5">
      <c r="A2630" s="523"/>
      <c r="B2630" s="13"/>
      <c r="C2630" s="13"/>
      <c r="D2630" s="524"/>
      <c r="E2630" s="13"/>
    </row>
    <row r="2631" s="1" customFormat="1" spans="1:5">
      <c r="A2631" s="525"/>
      <c r="B2631" s="13"/>
      <c r="C2631" s="28"/>
      <c r="D2631" s="440"/>
      <c r="E2631" s="28"/>
    </row>
    <row r="2632" s="1" customFormat="1" spans="1:5">
      <c r="A2632" s="525"/>
      <c r="B2632" s="13"/>
      <c r="C2632" s="28"/>
      <c r="D2632" s="440"/>
      <c r="E2632" s="28"/>
    </row>
    <row r="2633" s="1" customFormat="1" spans="1:5">
      <c r="A2633" s="525"/>
      <c r="B2633" s="13"/>
      <c r="C2633" s="28"/>
      <c r="D2633" s="440"/>
      <c r="E2633" s="28"/>
    </row>
    <row r="2634" s="1" customFormat="1" spans="1:5">
      <c r="A2634" s="525"/>
      <c r="B2634" s="13"/>
      <c r="C2634" s="28"/>
      <c r="D2634" s="440"/>
      <c r="E2634" s="28"/>
    </row>
    <row r="2635" s="1" customFormat="1" spans="1:5">
      <c r="A2635" s="525"/>
      <c r="B2635" s="13"/>
      <c r="C2635" s="28"/>
      <c r="D2635" s="171"/>
      <c r="E2635" s="28"/>
    </row>
    <row r="2636" s="1" customFormat="1" spans="1:5">
      <c r="A2636" s="525"/>
      <c r="B2636" s="13"/>
      <c r="C2636" s="28"/>
      <c r="D2636" s="440"/>
      <c r="E2636" s="28"/>
    </row>
    <row r="2637" s="1" customFormat="1" spans="1:5">
      <c r="A2637" s="525"/>
      <c r="B2637" s="13"/>
      <c r="C2637" s="28"/>
      <c r="D2637" s="440"/>
      <c r="E2637" s="28"/>
    </row>
    <row r="2638" s="1" customFormat="1" spans="1:5">
      <c r="A2638" s="525"/>
      <c r="B2638" s="13"/>
      <c r="C2638" s="28"/>
      <c r="D2638" s="440"/>
      <c r="E2638" s="28"/>
    </row>
    <row r="2639" s="1" customFormat="1" spans="1:5">
      <c r="A2639" s="525"/>
      <c r="B2639" s="13"/>
      <c r="C2639" s="28"/>
      <c r="D2639" s="440"/>
      <c r="E2639" s="28"/>
    </row>
    <row r="2640" s="1" customFormat="1" spans="1:5">
      <c r="A2640" s="525"/>
      <c r="B2640" s="13"/>
      <c r="C2640" s="28"/>
      <c r="D2640" s="440"/>
      <c r="E2640" s="28"/>
    </row>
    <row r="2641" s="1" customFormat="1" spans="1:5">
      <c r="A2641" s="525"/>
      <c r="B2641" s="13"/>
      <c r="C2641" s="28"/>
      <c r="D2641" s="440"/>
      <c r="E2641" s="28"/>
    </row>
  </sheetData>
  <mergeCells count="5">
    <mergeCell ref="A3:A4"/>
    <mergeCell ref="B3:B4"/>
    <mergeCell ref="D3:D4"/>
    <mergeCell ref="E3:E4"/>
    <mergeCell ref="A1:E2"/>
  </mergeCells>
  <conditionalFormatting sqref="C5">
    <cfRule type="duplicateValues" dxfId="0" priority="12"/>
  </conditionalFormatting>
  <conditionalFormatting sqref="C6">
    <cfRule type="duplicateValues" dxfId="0" priority="10"/>
  </conditionalFormatting>
  <conditionalFormatting sqref="C8">
    <cfRule type="duplicateValues" dxfId="0" priority="6"/>
  </conditionalFormatting>
  <conditionalFormatting sqref="C9">
    <cfRule type="duplicateValues" dxfId="5" priority="5"/>
    <cfRule type="duplicateValues" dxfId="5" priority="4"/>
  </conditionalFormatting>
  <conditionalFormatting sqref="C20">
    <cfRule type="duplicateValues" dxfId="4" priority="1"/>
  </conditionalFormatting>
  <conditionalFormatting sqref="B5:B22">
    <cfRule type="duplicateValues" dxfId="0" priority="13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56"/>
  <sheetViews>
    <sheetView workbookViewId="0">
      <selection activeCell="I18" sqref="I18"/>
    </sheetView>
  </sheetViews>
  <sheetFormatPr defaultColWidth="9.00833333333333" defaultRowHeight="15" customHeight="1" outlineLevelCol="5"/>
  <cols>
    <col min="1" max="1" width="11.125" style="37" customWidth="1"/>
    <col min="2" max="2" width="5.625" style="37" customWidth="1"/>
    <col min="3" max="3" width="7.25" style="37" customWidth="1"/>
    <col min="4" max="4" width="6.75" style="70" customWidth="1"/>
    <col min="5" max="5" width="15.5" style="37" customWidth="1"/>
    <col min="6" max="18" width="9" style="37"/>
    <col min="19" max="16384" width="9.00833333333333" style="37"/>
  </cols>
  <sheetData>
    <row r="1" customHeight="1" spans="1:5">
      <c r="A1" s="71" t="s">
        <v>6474</v>
      </c>
      <c r="B1" s="71"/>
      <c r="C1" s="71"/>
      <c r="D1" s="72"/>
      <c r="E1" s="71"/>
    </row>
    <row r="2" customHeight="1" spans="1:5">
      <c r="A2" s="71"/>
      <c r="B2" s="71"/>
      <c r="C2" s="71"/>
      <c r="D2" s="72"/>
      <c r="E2" s="71"/>
    </row>
    <row r="3" s="37" customFormat="1" customHeight="1" spans="1:5">
      <c r="A3" s="49" t="s">
        <v>2</v>
      </c>
      <c r="B3" s="49" t="s">
        <v>3</v>
      </c>
      <c r="C3" s="73" t="s">
        <v>4</v>
      </c>
      <c r="D3" s="74" t="s">
        <v>5</v>
      </c>
      <c r="E3" s="59" t="s">
        <v>6</v>
      </c>
    </row>
    <row r="4" s="69" customFormat="1" customHeight="1" spans="1:5">
      <c r="A4" s="49"/>
      <c r="B4" s="49"/>
      <c r="C4" s="59" t="s">
        <v>7</v>
      </c>
      <c r="D4" s="75"/>
      <c r="E4" s="59"/>
    </row>
    <row r="5" customHeight="1" spans="1:5">
      <c r="A5" s="37" t="s">
        <v>6475</v>
      </c>
      <c r="B5" s="76">
        <v>1</v>
      </c>
      <c r="C5" s="76" t="s">
        <v>6476</v>
      </c>
      <c r="D5" s="76">
        <v>90</v>
      </c>
      <c r="E5" s="76"/>
    </row>
    <row r="6" customHeight="1" spans="1:5">
      <c r="A6" s="37" t="s">
        <v>6475</v>
      </c>
      <c r="B6" s="76">
        <v>2</v>
      </c>
      <c r="C6" s="76" t="s">
        <v>21</v>
      </c>
      <c r="D6" s="76">
        <v>90</v>
      </c>
      <c r="E6" s="76"/>
    </row>
    <row r="7" customHeight="1" spans="1:5">
      <c r="A7" s="37" t="s">
        <v>6475</v>
      </c>
      <c r="B7" s="76">
        <v>3</v>
      </c>
      <c r="C7" s="77" t="s">
        <v>16</v>
      </c>
      <c r="D7" s="76">
        <v>90</v>
      </c>
      <c r="E7" s="76"/>
    </row>
    <row r="8" customHeight="1" spans="1:5">
      <c r="A8" s="37" t="s">
        <v>6475</v>
      </c>
      <c r="B8" s="76">
        <v>4</v>
      </c>
      <c r="C8" s="76" t="s">
        <v>17</v>
      </c>
      <c r="D8" s="76">
        <v>90</v>
      </c>
      <c r="E8" s="76"/>
    </row>
    <row r="9" customHeight="1" spans="1:5">
      <c r="A9" s="37" t="s">
        <v>6475</v>
      </c>
      <c r="B9" s="76">
        <v>5</v>
      </c>
      <c r="C9" s="76" t="s">
        <v>19</v>
      </c>
      <c r="D9" s="76">
        <v>90</v>
      </c>
      <c r="E9" s="76"/>
    </row>
    <row r="10" customHeight="1" spans="1:5">
      <c r="A10" s="37" t="s">
        <v>6475</v>
      </c>
      <c r="B10" s="76">
        <v>6</v>
      </c>
      <c r="C10" s="76" t="s">
        <v>22</v>
      </c>
      <c r="D10" s="76">
        <v>90</v>
      </c>
      <c r="E10" s="76"/>
    </row>
    <row r="11" customHeight="1" spans="1:5">
      <c r="A11" s="37" t="s">
        <v>6475</v>
      </c>
      <c r="B11" s="76">
        <v>7</v>
      </c>
      <c r="C11" s="76" t="s">
        <v>20</v>
      </c>
      <c r="D11" s="76">
        <v>90</v>
      </c>
      <c r="E11" s="76"/>
    </row>
    <row r="12" customHeight="1" spans="1:5">
      <c r="A12" s="37" t="s">
        <v>6475</v>
      </c>
      <c r="B12" s="76">
        <v>8</v>
      </c>
      <c r="C12" s="76" t="s">
        <v>23</v>
      </c>
      <c r="D12" s="76">
        <v>90</v>
      </c>
      <c r="E12" s="76"/>
    </row>
    <row r="13" customHeight="1" spans="1:5">
      <c r="A13" s="37" t="s">
        <v>6475</v>
      </c>
      <c r="B13" s="76">
        <v>9</v>
      </c>
      <c r="C13" s="76" t="s">
        <v>24</v>
      </c>
      <c r="D13" s="76">
        <v>90</v>
      </c>
      <c r="E13" s="76"/>
    </row>
    <row r="14" customHeight="1" spans="1:5">
      <c r="A14" s="37" t="s">
        <v>6475</v>
      </c>
      <c r="B14" s="76">
        <v>10</v>
      </c>
      <c r="C14" s="76" t="s">
        <v>181</v>
      </c>
      <c r="D14" s="76">
        <v>90</v>
      </c>
      <c r="E14" s="76"/>
    </row>
    <row r="15" customHeight="1" spans="1:5">
      <c r="A15" s="37" t="s">
        <v>6475</v>
      </c>
      <c r="B15" s="76">
        <v>11</v>
      </c>
      <c r="C15" s="76" t="s">
        <v>6477</v>
      </c>
      <c r="D15" s="76">
        <v>90</v>
      </c>
      <c r="E15" s="76"/>
    </row>
    <row r="16" customHeight="1" spans="1:5">
      <c r="A16" s="37" t="s">
        <v>6475</v>
      </c>
      <c r="B16" s="76">
        <v>12</v>
      </c>
      <c r="C16" s="76" t="s">
        <v>6478</v>
      </c>
      <c r="D16" s="76">
        <v>90</v>
      </c>
      <c r="E16" s="76"/>
    </row>
    <row r="17" customHeight="1" spans="1:5">
      <c r="A17" s="37" t="s">
        <v>6475</v>
      </c>
      <c r="B17" s="76">
        <v>13</v>
      </c>
      <c r="C17" s="76" t="s">
        <v>6479</v>
      </c>
      <c r="D17" s="76">
        <v>90</v>
      </c>
      <c r="E17" s="76"/>
    </row>
    <row r="18" customHeight="1" spans="1:5">
      <c r="A18" s="37" t="s">
        <v>6475</v>
      </c>
      <c r="B18" s="76">
        <v>14</v>
      </c>
      <c r="C18" s="76" t="s">
        <v>27</v>
      </c>
      <c r="D18" s="76">
        <v>90</v>
      </c>
      <c r="E18" s="76"/>
    </row>
    <row r="19" customHeight="1" spans="1:5">
      <c r="A19" s="37" t="s">
        <v>6475</v>
      </c>
      <c r="B19" s="76">
        <v>15</v>
      </c>
      <c r="C19" s="76" t="s">
        <v>28</v>
      </c>
      <c r="D19" s="76">
        <v>90</v>
      </c>
      <c r="E19" s="76"/>
    </row>
    <row r="20" customHeight="1" spans="1:5">
      <c r="A20" s="37" t="s">
        <v>6475</v>
      </c>
      <c r="B20" s="76">
        <v>16</v>
      </c>
      <c r="C20" s="76" t="s">
        <v>6480</v>
      </c>
      <c r="D20" s="76">
        <v>90</v>
      </c>
      <c r="E20" s="76"/>
    </row>
    <row r="21" customHeight="1" spans="1:5">
      <c r="A21" s="37" t="s">
        <v>6475</v>
      </c>
      <c r="B21" s="76">
        <v>17</v>
      </c>
      <c r="C21" s="76" t="s">
        <v>30</v>
      </c>
      <c r="D21" s="76">
        <v>90</v>
      </c>
      <c r="E21" s="76"/>
    </row>
    <row r="22" customHeight="1" spans="1:5">
      <c r="A22" s="37" t="s">
        <v>6475</v>
      </c>
      <c r="B22" s="76">
        <v>18</v>
      </c>
      <c r="C22" s="76" t="s">
        <v>76</v>
      </c>
      <c r="D22" s="76">
        <v>90</v>
      </c>
      <c r="E22" s="76"/>
    </row>
    <row r="23" customHeight="1" spans="1:5">
      <c r="A23" s="37" t="s">
        <v>6475</v>
      </c>
      <c r="B23" s="76">
        <v>19</v>
      </c>
      <c r="C23" s="76" t="s">
        <v>75</v>
      </c>
      <c r="D23" s="76">
        <v>90</v>
      </c>
      <c r="E23" s="76"/>
    </row>
    <row r="24" customHeight="1" spans="1:5">
      <c r="A24" s="37" t="s">
        <v>6475</v>
      </c>
      <c r="B24" s="76">
        <v>20</v>
      </c>
      <c r="C24" s="76" t="s">
        <v>6481</v>
      </c>
      <c r="D24" s="76">
        <v>90</v>
      </c>
      <c r="E24" s="76"/>
    </row>
    <row r="25" customHeight="1" spans="1:5">
      <c r="A25" s="37" t="s">
        <v>6475</v>
      </c>
      <c r="B25" s="76">
        <v>21</v>
      </c>
      <c r="C25" s="76" t="s">
        <v>161</v>
      </c>
      <c r="D25" s="76">
        <v>90</v>
      </c>
      <c r="E25" s="76"/>
    </row>
    <row r="26" customHeight="1" spans="1:5">
      <c r="A26" s="37" t="s">
        <v>6475</v>
      </c>
      <c r="B26" s="76">
        <v>22</v>
      </c>
      <c r="C26" s="76" t="s">
        <v>6482</v>
      </c>
      <c r="D26" s="76">
        <v>90</v>
      </c>
      <c r="E26" s="76"/>
    </row>
    <row r="27" customHeight="1" spans="1:5">
      <c r="A27" s="37" t="s">
        <v>6475</v>
      </c>
      <c r="B27" s="76">
        <v>23</v>
      </c>
      <c r="C27" s="76" t="s">
        <v>48</v>
      </c>
      <c r="D27" s="76">
        <v>90</v>
      </c>
      <c r="E27" s="76"/>
    </row>
    <row r="28" customHeight="1" spans="1:5">
      <c r="A28" s="37" t="s">
        <v>6475</v>
      </c>
      <c r="B28" s="76">
        <v>24</v>
      </c>
      <c r="C28" s="76" t="s">
        <v>43</v>
      </c>
      <c r="D28" s="76">
        <v>90</v>
      </c>
      <c r="E28" s="76"/>
    </row>
    <row r="29" customHeight="1" spans="1:5">
      <c r="A29" s="37" t="s">
        <v>6475</v>
      </c>
      <c r="B29" s="76">
        <v>25</v>
      </c>
      <c r="C29" s="76" t="s">
        <v>52</v>
      </c>
      <c r="D29" s="76">
        <v>90</v>
      </c>
      <c r="E29" s="76"/>
    </row>
    <row r="30" customHeight="1" spans="1:5">
      <c r="A30" s="37" t="s">
        <v>6475</v>
      </c>
      <c r="B30" s="76">
        <v>26</v>
      </c>
      <c r="C30" s="76" t="s">
        <v>53</v>
      </c>
      <c r="D30" s="76">
        <v>90</v>
      </c>
      <c r="E30" s="78"/>
    </row>
    <row r="31" customHeight="1" spans="1:5">
      <c r="A31" s="37" t="s">
        <v>6475</v>
      </c>
      <c r="B31" s="76">
        <v>27</v>
      </c>
      <c r="C31" s="76" t="s">
        <v>55</v>
      </c>
      <c r="D31" s="76">
        <v>90</v>
      </c>
      <c r="E31" s="76"/>
    </row>
    <row r="32" customHeight="1" spans="1:5">
      <c r="A32" s="37" t="s">
        <v>6475</v>
      </c>
      <c r="B32" s="76">
        <v>28</v>
      </c>
      <c r="C32" s="76" t="s">
        <v>56</v>
      </c>
      <c r="D32" s="76">
        <v>90</v>
      </c>
      <c r="E32" s="78"/>
    </row>
    <row r="33" customHeight="1" spans="1:5">
      <c r="A33" s="37" t="s">
        <v>6475</v>
      </c>
      <c r="B33" s="76">
        <v>29</v>
      </c>
      <c r="C33" s="76" t="s">
        <v>57</v>
      </c>
      <c r="D33" s="76">
        <v>90</v>
      </c>
      <c r="E33" s="76"/>
    </row>
    <row r="34" customHeight="1" spans="1:5">
      <c r="A34" s="37" t="s">
        <v>6475</v>
      </c>
      <c r="B34" s="76">
        <v>30</v>
      </c>
      <c r="C34" s="76" t="s">
        <v>58</v>
      </c>
      <c r="D34" s="76">
        <v>90</v>
      </c>
      <c r="E34" s="76"/>
    </row>
    <row r="35" customHeight="1" spans="1:5">
      <c r="A35" s="37" t="s">
        <v>6475</v>
      </c>
      <c r="B35" s="76">
        <v>31</v>
      </c>
      <c r="C35" s="76" t="s">
        <v>59</v>
      </c>
      <c r="D35" s="76">
        <v>90</v>
      </c>
      <c r="E35" s="78"/>
    </row>
    <row r="36" customHeight="1" spans="1:5">
      <c r="A36" s="37" t="s">
        <v>6475</v>
      </c>
      <c r="B36" s="76">
        <v>32</v>
      </c>
      <c r="C36" s="76" t="s">
        <v>6483</v>
      </c>
      <c r="D36" s="76">
        <v>90</v>
      </c>
      <c r="E36" s="76"/>
    </row>
    <row r="37" customHeight="1" spans="1:5">
      <c r="A37" s="37" t="s">
        <v>6475</v>
      </c>
      <c r="B37" s="76">
        <v>33</v>
      </c>
      <c r="C37" s="76" t="s">
        <v>4891</v>
      </c>
      <c r="D37" s="76">
        <v>90</v>
      </c>
      <c r="E37" s="76"/>
    </row>
    <row r="38" customHeight="1" spans="1:5">
      <c r="A38" s="37" t="s">
        <v>6475</v>
      </c>
      <c r="B38" s="76">
        <v>34</v>
      </c>
      <c r="C38" s="76" t="s">
        <v>3070</v>
      </c>
      <c r="D38" s="76">
        <v>90</v>
      </c>
      <c r="E38" s="76"/>
    </row>
    <row r="39" customHeight="1" spans="1:5">
      <c r="A39" s="37" t="s">
        <v>6475</v>
      </c>
      <c r="B39" s="76">
        <v>35</v>
      </c>
      <c r="C39" s="76" t="s">
        <v>6484</v>
      </c>
      <c r="D39" s="76">
        <v>90</v>
      </c>
      <c r="E39" s="76"/>
    </row>
    <row r="40" customHeight="1" spans="1:5">
      <c r="A40" s="37" t="s">
        <v>6475</v>
      </c>
      <c r="B40" s="76">
        <v>36</v>
      </c>
      <c r="C40" s="76" t="s">
        <v>6485</v>
      </c>
      <c r="D40" s="76">
        <v>90</v>
      </c>
      <c r="E40" s="76"/>
    </row>
    <row r="41" customHeight="1" spans="1:5">
      <c r="A41" s="37" t="s">
        <v>6475</v>
      </c>
      <c r="B41" s="76">
        <v>37</v>
      </c>
      <c r="C41" s="76" t="s">
        <v>6486</v>
      </c>
      <c r="D41" s="76">
        <v>90</v>
      </c>
      <c r="E41" s="76"/>
    </row>
    <row r="42" customHeight="1" spans="1:5">
      <c r="A42" s="37" t="s">
        <v>6475</v>
      </c>
      <c r="B42" s="76">
        <v>38</v>
      </c>
      <c r="C42" s="76" t="s">
        <v>61</v>
      </c>
      <c r="D42" s="76">
        <v>90</v>
      </c>
      <c r="E42" s="78"/>
    </row>
    <row r="43" customHeight="1" spans="1:5">
      <c r="A43" s="37" t="s">
        <v>6475</v>
      </c>
      <c r="B43" s="76">
        <v>39</v>
      </c>
      <c r="C43" s="76" t="s">
        <v>62</v>
      </c>
      <c r="D43" s="76">
        <v>90</v>
      </c>
      <c r="E43" s="76"/>
    </row>
    <row r="44" customHeight="1" spans="1:5">
      <c r="A44" s="37" t="s">
        <v>6475</v>
      </c>
      <c r="B44" s="76">
        <v>40</v>
      </c>
      <c r="C44" s="76" t="s">
        <v>105</v>
      </c>
      <c r="D44" s="76">
        <v>90</v>
      </c>
      <c r="E44" s="76"/>
    </row>
    <row r="45" customHeight="1" spans="1:5">
      <c r="A45" s="37" t="s">
        <v>6475</v>
      </c>
      <c r="B45" s="76">
        <v>41</v>
      </c>
      <c r="C45" s="76" t="s">
        <v>6487</v>
      </c>
      <c r="D45" s="76">
        <v>90</v>
      </c>
      <c r="E45" s="76"/>
    </row>
    <row r="46" customHeight="1" spans="1:5">
      <c r="A46" s="37" t="s">
        <v>6475</v>
      </c>
      <c r="B46" s="76">
        <v>42</v>
      </c>
      <c r="C46" s="76" t="s">
        <v>6488</v>
      </c>
      <c r="D46" s="76">
        <v>90</v>
      </c>
      <c r="E46" s="76"/>
    </row>
    <row r="47" customHeight="1" spans="1:5">
      <c r="A47" s="37" t="s">
        <v>6475</v>
      </c>
      <c r="B47" s="76">
        <v>43</v>
      </c>
      <c r="C47" s="76" t="s">
        <v>70</v>
      </c>
      <c r="D47" s="76">
        <v>90</v>
      </c>
      <c r="E47" s="76"/>
    </row>
    <row r="48" customHeight="1" spans="1:5">
      <c r="A48" s="37" t="s">
        <v>6475</v>
      </c>
      <c r="B48" s="76">
        <v>44</v>
      </c>
      <c r="C48" s="76" t="s">
        <v>71</v>
      </c>
      <c r="D48" s="76">
        <v>90</v>
      </c>
      <c r="E48" s="76"/>
    </row>
    <row r="49" customHeight="1" spans="1:5">
      <c r="A49" s="37" t="s">
        <v>6475</v>
      </c>
      <c r="B49" s="76">
        <v>45</v>
      </c>
      <c r="C49" s="76" t="s">
        <v>69</v>
      </c>
      <c r="D49" s="76">
        <v>90</v>
      </c>
      <c r="E49" s="76"/>
    </row>
    <row r="50" customHeight="1" spans="1:5">
      <c r="A50" s="37" t="s">
        <v>6475</v>
      </c>
      <c r="B50" s="76">
        <v>46</v>
      </c>
      <c r="C50" s="76" t="s">
        <v>68</v>
      </c>
      <c r="D50" s="76">
        <v>90</v>
      </c>
      <c r="E50" s="76"/>
    </row>
    <row r="51" customHeight="1" spans="1:5">
      <c r="A51" s="37" t="s">
        <v>6475</v>
      </c>
      <c r="B51" s="76">
        <v>47</v>
      </c>
      <c r="C51" s="76" t="s">
        <v>100</v>
      </c>
      <c r="D51" s="76">
        <v>90</v>
      </c>
      <c r="E51" s="78"/>
    </row>
    <row r="52" customHeight="1" spans="1:5">
      <c r="A52" s="37" t="s">
        <v>6475</v>
      </c>
      <c r="B52" s="76">
        <v>48</v>
      </c>
      <c r="C52" s="76" t="s">
        <v>72</v>
      </c>
      <c r="D52" s="76">
        <v>90</v>
      </c>
      <c r="E52" s="76"/>
    </row>
    <row r="53" customHeight="1" spans="1:5">
      <c r="A53" s="37" t="s">
        <v>6475</v>
      </c>
      <c r="B53" s="76">
        <v>49</v>
      </c>
      <c r="C53" s="76" t="s">
        <v>169</v>
      </c>
      <c r="D53" s="76">
        <v>90</v>
      </c>
      <c r="E53" s="76"/>
    </row>
    <row r="54" customHeight="1" spans="1:5">
      <c r="A54" s="37" t="s">
        <v>6475</v>
      </c>
      <c r="B54" s="76">
        <v>50</v>
      </c>
      <c r="C54" s="76" t="s">
        <v>97</v>
      </c>
      <c r="D54" s="76">
        <v>90</v>
      </c>
      <c r="E54" s="76"/>
    </row>
    <row r="55" customHeight="1" spans="1:5">
      <c r="A55" s="37" t="s">
        <v>6475</v>
      </c>
      <c r="B55" s="76">
        <v>51</v>
      </c>
      <c r="C55" s="76" t="s">
        <v>32</v>
      </c>
      <c r="D55" s="76">
        <v>90</v>
      </c>
      <c r="E55" s="76"/>
    </row>
    <row r="56" customHeight="1" spans="1:5">
      <c r="A56" s="37" t="s">
        <v>6475</v>
      </c>
      <c r="B56" s="76">
        <v>52</v>
      </c>
      <c r="C56" s="76" t="s">
        <v>36</v>
      </c>
      <c r="D56" s="76">
        <v>90</v>
      </c>
      <c r="E56" s="78"/>
    </row>
    <row r="57" customHeight="1" spans="1:5">
      <c r="A57" s="37" t="s">
        <v>6475</v>
      </c>
      <c r="B57" s="76">
        <v>53</v>
      </c>
      <c r="C57" s="76" t="s">
        <v>80</v>
      </c>
      <c r="D57" s="76">
        <v>90</v>
      </c>
      <c r="E57" s="76"/>
    </row>
    <row r="58" customHeight="1" spans="1:5">
      <c r="A58" s="37" t="s">
        <v>6475</v>
      </c>
      <c r="B58" s="76">
        <v>54</v>
      </c>
      <c r="C58" s="76" t="s">
        <v>81</v>
      </c>
      <c r="D58" s="76">
        <v>90</v>
      </c>
      <c r="E58" s="76"/>
    </row>
    <row r="59" customHeight="1" spans="1:5">
      <c r="A59" s="37" t="s">
        <v>6475</v>
      </c>
      <c r="B59" s="76">
        <v>55</v>
      </c>
      <c r="C59" s="76" t="s">
        <v>6489</v>
      </c>
      <c r="D59" s="76">
        <v>90</v>
      </c>
      <c r="E59" s="78" t="s">
        <v>6490</v>
      </c>
    </row>
    <row r="60" customHeight="1" spans="1:5">
      <c r="A60" s="37" t="s">
        <v>6475</v>
      </c>
      <c r="B60" s="76">
        <v>56</v>
      </c>
      <c r="C60" s="76" t="s">
        <v>6491</v>
      </c>
      <c r="D60" s="76">
        <v>90</v>
      </c>
      <c r="E60" s="76"/>
    </row>
    <row r="61" customHeight="1" spans="1:5">
      <c r="A61" s="37" t="s">
        <v>6475</v>
      </c>
      <c r="B61" s="76">
        <v>57</v>
      </c>
      <c r="C61" s="76" t="s">
        <v>6492</v>
      </c>
      <c r="D61" s="76">
        <v>90</v>
      </c>
      <c r="E61" s="78"/>
    </row>
    <row r="62" customHeight="1" spans="1:5">
      <c r="A62" s="37" t="s">
        <v>6475</v>
      </c>
      <c r="B62" s="76">
        <v>58</v>
      </c>
      <c r="C62" s="76" t="s">
        <v>107</v>
      </c>
      <c r="D62" s="76">
        <v>90</v>
      </c>
      <c r="E62" s="76"/>
    </row>
    <row r="63" customHeight="1" spans="1:5">
      <c r="A63" s="37" t="s">
        <v>6475</v>
      </c>
      <c r="B63" s="76">
        <v>59</v>
      </c>
      <c r="C63" s="76" t="s">
        <v>6493</v>
      </c>
      <c r="D63" s="76">
        <v>90</v>
      </c>
      <c r="E63" s="76"/>
    </row>
    <row r="64" customHeight="1" spans="1:5">
      <c r="A64" s="37" t="s">
        <v>6475</v>
      </c>
      <c r="B64" s="76">
        <v>60</v>
      </c>
      <c r="C64" s="76" t="s">
        <v>108</v>
      </c>
      <c r="D64" s="76">
        <v>90</v>
      </c>
      <c r="E64" s="76"/>
    </row>
    <row r="65" customHeight="1" spans="1:5">
      <c r="A65" s="37" t="s">
        <v>6475</v>
      </c>
      <c r="B65" s="76">
        <v>61</v>
      </c>
      <c r="C65" s="79" t="s">
        <v>6494</v>
      </c>
      <c r="D65" s="76">
        <v>90</v>
      </c>
      <c r="E65" s="76"/>
    </row>
    <row r="66" customHeight="1" spans="1:5">
      <c r="A66" s="37" t="s">
        <v>6475</v>
      </c>
      <c r="B66" s="76">
        <v>62</v>
      </c>
      <c r="C66" s="79" t="s">
        <v>6495</v>
      </c>
      <c r="D66" s="76">
        <v>90</v>
      </c>
      <c r="E66" s="76"/>
    </row>
    <row r="67" customHeight="1" spans="1:5">
      <c r="A67" s="37" t="s">
        <v>6475</v>
      </c>
      <c r="B67" s="76">
        <v>63</v>
      </c>
      <c r="C67" s="79" t="s">
        <v>6496</v>
      </c>
      <c r="D67" s="76">
        <v>90</v>
      </c>
      <c r="E67" s="76"/>
    </row>
    <row r="68" customHeight="1" spans="1:5">
      <c r="A68" s="37" t="s">
        <v>6475</v>
      </c>
      <c r="B68" s="76">
        <v>64</v>
      </c>
      <c r="C68" s="79" t="s">
        <v>6497</v>
      </c>
      <c r="D68" s="76">
        <v>90</v>
      </c>
      <c r="E68" s="76"/>
    </row>
    <row r="69" customHeight="1" spans="1:5">
      <c r="A69" s="37" t="s">
        <v>6475</v>
      </c>
      <c r="B69" s="76">
        <v>65</v>
      </c>
      <c r="C69" s="79" t="s">
        <v>92</v>
      </c>
      <c r="D69" s="76">
        <v>90</v>
      </c>
      <c r="E69" s="76"/>
    </row>
    <row r="70" customHeight="1" spans="1:5">
      <c r="A70" s="37" t="s">
        <v>6475</v>
      </c>
      <c r="B70" s="76">
        <v>66</v>
      </c>
      <c r="C70" s="79" t="s">
        <v>6498</v>
      </c>
      <c r="D70" s="76">
        <v>90</v>
      </c>
      <c r="E70" s="78"/>
    </row>
    <row r="71" customHeight="1" spans="1:5">
      <c r="A71" s="37" t="s">
        <v>6475</v>
      </c>
      <c r="B71" s="76">
        <v>67</v>
      </c>
      <c r="C71" s="76" t="s">
        <v>6499</v>
      </c>
      <c r="D71" s="76">
        <v>90</v>
      </c>
      <c r="E71" s="77"/>
    </row>
    <row r="72" customHeight="1" spans="1:5">
      <c r="A72" s="37" t="s">
        <v>6475</v>
      </c>
      <c r="B72" s="76">
        <v>68</v>
      </c>
      <c r="C72" s="76" t="s">
        <v>6500</v>
      </c>
      <c r="D72" s="76">
        <v>90</v>
      </c>
      <c r="E72" s="76"/>
    </row>
    <row r="73" customHeight="1" spans="1:5">
      <c r="A73" s="37" t="s">
        <v>6475</v>
      </c>
      <c r="B73" s="76">
        <v>69</v>
      </c>
      <c r="C73" s="76" t="s">
        <v>88</v>
      </c>
      <c r="D73" s="76">
        <v>90</v>
      </c>
      <c r="E73" s="76"/>
    </row>
    <row r="74" customHeight="1" spans="1:5">
      <c r="A74" s="37" t="s">
        <v>6475</v>
      </c>
      <c r="B74" s="76">
        <v>70</v>
      </c>
      <c r="C74" s="76" t="s">
        <v>77</v>
      </c>
      <c r="D74" s="76">
        <v>90</v>
      </c>
      <c r="E74" s="76"/>
    </row>
    <row r="75" customHeight="1" spans="1:5">
      <c r="A75" s="37" t="s">
        <v>6475</v>
      </c>
      <c r="B75" s="76">
        <v>71</v>
      </c>
      <c r="C75" s="76" t="s">
        <v>60</v>
      </c>
      <c r="D75" s="76">
        <v>90</v>
      </c>
      <c r="E75" s="76"/>
    </row>
    <row r="76" customHeight="1" spans="1:5">
      <c r="A76" s="37" t="s">
        <v>6475</v>
      </c>
      <c r="B76" s="76">
        <v>72</v>
      </c>
      <c r="C76" s="76" t="s">
        <v>124</v>
      </c>
      <c r="D76" s="76">
        <v>90</v>
      </c>
      <c r="E76" s="78"/>
    </row>
    <row r="77" customHeight="1" spans="1:5">
      <c r="A77" s="37" t="s">
        <v>6475</v>
      </c>
      <c r="B77" s="76">
        <v>73</v>
      </c>
      <c r="C77" s="76" t="s">
        <v>6501</v>
      </c>
      <c r="D77" s="76">
        <v>90</v>
      </c>
      <c r="E77" s="76"/>
    </row>
    <row r="78" customHeight="1" spans="1:5">
      <c r="A78" s="37" t="s">
        <v>6475</v>
      </c>
      <c r="B78" s="76">
        <v>74</v>
      </c>
      <c r="C78" s="76" t="s">
        <v>6502</v>
      </c>
      <c r="D78" s="76">
        <v>90</v>
      </c>
      <c r="E78" s="78"/>
    </row>
    <row r="79" customHeight="1" spans="1:5">
      <c r="A79" s="37" t="s">
        <v>6475</v>
      </c>
      <c r="B79" s="76">
        <v>75</v>
      </c>
      <c r="C79" s="76" t="s">
        <v>6503</v>
      </c>
      <c r="D79" s="76">
        <v>90</v>
      </c>
      <c r="E79" s="76"/>
    </row>
    <row r="80" customHeight="1" spans="1:5">
      <c r="A80" s="37" t="s">
        <v>6475</v>
      </c>
      <c r="B80" s="76">
        <v>76</v>
      </c>
      <c r="C80" s="76" t="s">
        <v>6504</v>
      </c>
      <c r="D80" s="76">
        <v>90</v>
      </c>
      <c r="E80" s="76"/>
    </row>
    <row r="81" customHeight="1" spans="1:5">
      <c r="A81" s="37" t="s">
        <v>6475</v>
      </c>
      <c r="B81" s="76">
        <v>77</v>
      </c>
      <c r="C81" s="76" t="s">
        <v>6505</v>
      </c>
      <c r="D81" s="76">
        <v>90</v>
      </c>
      <c r="E81" s="76"/>
    </row>
    <row r="82" customHeight="1" spans="1:5">
      <c r="A82" s="37" t="s">
        <v>6475</v>
      </c>
      <c r="B82" s="76">
        <v>78</v>
      </c>
      <c r="C82" s="76" t="s">
        <v>63</v>
      </c>
      <c r="D82" s="76">
        <v>90</v>
      </c>
      <c r="E82" s="78"/>
    </row>
    <row r="83" customHeight="1" spans="1:5">
      <c r="A83" s="37" t="s">
        <v>6475</v>
      </c>
      <c r="B83" s="76">
        <v>79</v>
      </c>
      <c r="C83" s="76" t="s">
        <v>54</v>
      </c>
      <c r="D83" s="76">
        <v>90</v>
      </c>
      <c r="E83" s="76"/>
    </row>
    <row r="84" customHeight="1" spans="1:5">
      <c r="A84" s="37" t="s">
        <v>6475</v>
      </c>
      <c r="B84" s="76">
        <v>80</v>
      </c>
      <c r="C84" s="76" t="s">
        <v>39</v>
      </c>
      <c r="D84" s="76">
        <v>90</v>
      </c>
      <c r="E84" s="78"/>
    </row>
    <row r="85" customHeight="1" spans="1:5">
      <c r="A85" s="37" t="s">
        <v>6475</v>
      </c>
      <c r="B85" s="76">
        <v>81</v>
      </c>
      <c r="C85" s="76" t="s">
        <v>6506</v>
      </c>
      <c r="D85" s="76">
        <v>90</v>
      </c>
      <c r="E85" s="76"/>
    </row>
    <row r="86" customHeight="1" spans="1:5">
      <c r="A86" s="37" t="s">
        <v>6475</v>
      </c>
      <c r="B86" s="76">
        <v>82</v>
      </c>
      <c r="C86" s="76" t="s">
        <v>51</v>
      </c>
      <c r="D86" s="76">
        <v>90</v>
      </c>
      <c r="E86" s="76"/>
    </row>
    <row r="87" customHeight="1" spans="1:5">
      <c r="A87" s="37" t="s">
        <v>6475</v>
      </c>
      <c r="B87" s="76">
        <v>83</v>
      </c>
      <c r="C87" s="76" t="s">
        <v>98</v>
      </c>
      <c r="D87" s="76">
        <v>90</v>
      </c>
      <c r="E87" s="78"/>
    </row>
    <row r="88" customHeight="1" spans="1:5">
      <c r="A88" s="37" t="s">
        <v>6475</v>
      </c>
      <c r="B88" s="76">
        <v>84</v>
      </c>
      <c r="C88" s="76" t="s">
        <v>49</v>
      </c>
      <c r="D88" s="76">
        <v>90</v>
      </c>
      <c r="E88" s="76"/>
    </row>
    <row r="89" customHeight="1" spans="1:5">
      <c r="A89" s="37" t="s">
        <v>6475</v>
      </c>
      <c r="B89" s="76">
        <v>85</v>
      </c>
      <c r="C89" s="76" t="s">
        <v>6507</v>
      </c>
      <c r="D89" s="76">
        <v>90</v>
      </c>
      <c r="E89" s="76"/>
    </row>
    <row r="90" customHeight="1" spans="1:5">
      <c r="A90" s="37" t="s">
        <v>6475</v>
      </c>
      <c r="B90" s="76">
        <v>86</v>
      </c>
      <c r="C90" s="76" t="s">
        <v>135</v>
      </c>
      <c r="D90" s="76">
        <v>90</v>
      </c>
      <c r="E90" s="76"/>
    </row>
    <row r="91" customHeight="1" spans="1:5">
      <c r="A91" s="37" t="s">
        <v>6475</v>
      </c>
      <c r="B91" s="76">
        <v>87</v>
      </c>
      <c r="C91" s="76" t="s">
        <v>6508</v>
      </c>
      <c r="D91" s="76">
        <v>90</v>
      </c>
      <c r="E91" s="76"/>
    </row>
    <row r="92" customHeight="1" spans="1:5">
      <c r="A92" s="37" t="s">
        <v>6475</v>
      </c>
      <c r="B92" s="76">
        <v>88</v>
      </c>
      <c r="C92" s="76" t="s">
        <v>99</v>
      </c>
      <c r="D92" s="76">
        <v>90</v>
      </c>
      <c r="E92" s="76"/>
    </row>
    <row r="93" customHeight="1" spans="1:5">
      <c r="A93" s="37" t="s">
        <v>6475</v>
      </c>
      <c r="B93" s="76">
        <v>89</v>
      </c>
      <c r="C93" s="76" t="s">
        <v>121</v>
      </c>
      <c r="D93" s="76">
        <v>90</v>
      </c>
      <c r="E93" s="76"/>
    </row>
    <row r="94" customHeight="1" spans="1:5">
      <c r="A94" s="37" t="s">
        <v>6475</v>
      </c>
      <c r="B94" s="76">
        <v>90</v>
      </c>
      <c r="C94" s="76" t="s">
        <v>137</v>
      </c>
      <c r="D94" s="76">
        <v>90</v>
      </c>
      <c r="E94" s="76"/>
    </row>
    <row r="95" customHeight="1" spans="1:5">
      <c r="A95" s="37" t="s">
        <v>6475</v>
      </c>
      <c r="B95" s="76">
        <v>91</v>
      </c>
      <c r="C95" s="76" t="s">
        <v>46</v>
      </c>
      <c r="D95" s="76">
        <v>90</v>
      </c>
      <c r="E95" s="76"/>
    </row>
    <row r="96" customHeight="1" spans="1:5">
      <c r="A96" s="37" t="s">
        <v>6475</v>
      </c>
      <c r="B96" s="76">
        <v>92</v>
      </c>
      <c r="C96" s="76" t="s">
        <v>160</v>
      </c>
      <c r="D96" s="76">
        <v>90</v>
      </c>
      <c r="E96" s="76"/>
    </row>
    <row r="97" customHeight="1" spans="1:5">
      <c r="A97" s="37" t="s">
        <v>6475</v>
      </c>
      <c r="B97" s="76">
        <v>93</v>
      </c>
      <c r="C97" s="76" t="s">
        <v>134</v>
      </c>
      <c r="D97" s="76">
        <v>90</v>
      </c>
      <c r="E97" s="76"/>
    </row>
    <row r="98" customHeight="1" spans="1:5">
      <c r="A98" s="37" t="s">
        <v>6475</v>
      </c>
      <c r="B98" s="76">
        <v>94</v>
      </c>
      <c r="C98" s="76" t="s">
        <v>6509</v>
      </c>
      <c r="D98" s="76">
        <v>90</v>
      </c>
      <c r="E98" s="76"/>
    </row>
    <row r="99" customHeight="1" spans="1:5">
      <c r="A99" s="37" t="s">
        <v>6475</v>
      </c>
      <c r="B99" s="76">
        <v>95</v>
      </c>
      <c r="C99" s="76" t="s">
        <v>6510</v>
      </c>
      <c r="D99" s="76">
        <v>90</v>
      </c>
      <c r="E99" s="76"/>
    </row>
    <row r="100" customHeight="1" spans="1:5">
      <c r="A100" s="37" t="s">
        <v>6475</v>
      </c>
      <c r="B100" s="76">
        <v>96</v>
      </c>
      <c r="C100" s="76" t="s">
        <v>125</v>
      </c>
      <c r="D100" s="76">
        <v>90</v>
      </c>
      <c r="E100" s="76"/>
    </row>
    <row r="101" customHeight="1" spans="1:5">
      <c r="A101" s="37" t="s">
        <v>6475</v>
      </c>
      <c r="B101" s="76">
        <v>97</v>
      </c>
      <c r="C101" s="76" t="s">
        <v>213</v>
      </c>
      <c r="D101" s="76">
        <v>90</v>
      </c>
      <c r="E101" s="76"/>
    </row>
    <row r="102" customHeight="1" spans="1:5">
      <c r="A102" s="37" t="s">
        <v>6475</v>
      </c>
      <c r="B102" s="76">
        <v>98</v>
      </c>
      <c r="C102" s="76" t="s">
        <v>35</v>
      </c>
      <c r="D102" s="76">
        <v>90</v>
      </c>
      <c r="E102" s="76"/>
    </row>
    <row r="103" customHeight="1" spans="1:5">
      <c r="A103" s="37" t="s">
        <v>6475</v>
      </c>
      <c r="B103" s="76">
        <v>99</v>
      </c>
      <c r="C103" s="76" t="s">
        <v>6511</v>
      </c>
      <c r="D103" s="76">
        <v>90</v>
      </c>
      <c r="E103" s="76"/>
    </row>
    <row r="104" customHeight="1" spans="1:5">
      <c r="A104" s="37" t="s">
        <v>6475</v>
      </c>
      <c r="B104" s="76">
        <v>100</v>
      </c>
      <c r="C104" s="80" t="s">
        <v>25</v>
      </c>
      <c r="D104" s="76">
        <v>90</v>
      </c>
      <c r="E104" s="76"/>
    </row>
    <row r="105" customHeight="1" spans="1:5">
      <c r="A105" s="37" t="s">
        <v>6475</v>
      </c>
      <c r="B105" s="76">
        <v>101</v>
      </c>
      <c r="C105" s="80" t="s">
        <v>29</v>
      </c>
      <c r="D105" s="76">
        <v>90</v>
      </c>
      <c r="E105" s="76"/>
    </row>
    <row r="106" customHeight="1" spans="1:5">
      <c r="A106" s="37" t="s">
        <v>6475</v>
      </c>
      <c r="B106" s="76">
        <v>102</v>
      </c>
      <c r="C106" s="76" t="s">
        <v>158</v>
      </c>
      <c r="D106" s="76">
        <v>90</v>
      </c>
      <c r="E106" s="77"/>
    </row>
    <row r="107" customHeight="1" spans="1:5">
      <c r="A107" s="37" t="s">
        <v>6475</v>
      </c>
      <c r="B107" s="76">
        <v>103</v>
      </c>
      <c r="C107" s="76" t="s">
        <v>177</v>
      </c>
      <c r="D107" s="76">
        <v>90</v>
      </c>
      <c r="E107" s="76"/>
    </row>
    <row r="108" customHeight="1" spans="1:5">
      <c r="A108" s="37" t="s">
        <v>6475</v>
      </c>
      <c r="B108" s="76">
        <v>104</v>
      </c>
      <c r="C108" s="80" t="s">
        <v>103</v>
      </c>
      <c r="D108" s="76">
        <v>90</v>
      </c>
      <c r="E108" s="76"/>
    </row>
    <row r="109" customHeight="1" spans="1:5">
      <c r="A109" s="37" t="s">
        <v>6475</v>
      </c>
      <c r="B109" s="76">
        <v>105</v>
      </c>
      <c r="C109" s="80" t="s">
        <v>37</v>
      </c>
      <c r="D109" s="76">
        <v>90</v>
      </c>
      <c r="E109" s="76"/>
    </row>
    <row r="110" customHeight="1" spans="1:5">
      <c r="A110" s="37" t="s">
        <v>6475</v>
      </c>
      <c r="B110" s="76">
        <v>106</v>
      </c>
      <c r="C110" s="80" t="s">
        <v>183</v>
      </c>
      <c r="D110" s="76">
        <v>90</v>
      </c>
      <c r="E110" s="76"/>
    </row>
    <row r="111" customHeight="1" spans="1:5">
      <c r="A111" s="37" t="s">
        <v>6475</v>
      </c>
      <c r="B111" s="76">
        <v>107</v>
      </c>
      <c r="C111" s="80" t="s">
        <v>6512</v>
      </c>
      <c r="D111" s="76">
        <v>90</v>
      </c>
      <c r="E111" s="76"/>
    </row>
    <row r="112" customHeight="1" spans="1:5">
      <c r="A112" s="37" t="s">
        <v>6475</v>
      </c>
      <c r="B112" s="76">
        <v>108</v>
      </c>
      <c r="C112" s="76" t="s">
        <v>6513</v>
      </c>
      <c r="D112" s="76">
        <v>90</v>
      </c>
      <c r="E112" s="76" t="s">
        <v>6514</v>
      </c>
    </row>
    <row r="113" customHeight="1" spans="1:5">
      <c r="A113" s="37" t="s">
        <v>6475</v>
      </c>
      <c r="B113" s="76">
        <v>109</v>
      </c>
      <c r="C113" s="76" t="s">
        <v>164</v>
      </c>
      <c r="D113" s="76">
        <v>90</v>
      </c>
      <c r="E113" s="76"/>
    </row>
    <row r="114" customHeight="1" spans="1:5">
      <c r="A114" s="37" t="s">
        <v>6475</v>
      </c>
      <c r="B114" s="76">
        <v>110</v>
      </c>
      <c r="C114" s="76" t="s">
        <v>186</v>
      </c>
      <c r="D114" s="76">
        <v>90</v>
      </c>
      <c r="E114" s="76"/>
    </row>
    <row r="115" customHeight="1" spans="1:5">
      <c r="A115" s="37" t="s">
        <v>6475</v>
      </c>
      <c r="B115" s="76">
        <v>111</v>
      </c>
      <c r="C115" s="76" t="s">
        <v>184</v>
      </c>
      <c r="D115" s="76">
        <v>90</v>
      </c>
      <c r="E115" s="76"/>
    </row>
    <row r="116" customHeight="1" spans="1:5">
      <c r="A116" s="37" t="s">
        <v>6475</v>
      </c>
      <c r="B116" s="76">
        <v>112</v>
      </c>
      <c r="C116" s="77" t="s">
        <v>6515</v>
      </c>
      <c r="D116" s="76">
        <v>90</v>
      </c>
      <c r="E116" s="76"/>
    </row>
    <row r="117" customHeight="1" spans="1:5">
      <c r="A117" s="37" t="s">
        <v>6475</v>
      </c>
      <c r="B117" s="76">
        <v>113</v>
      </c>
      <c r="C117" s="77" t="s">
        <v>142</v>
      </c>
      <c r="D117" s="76">
        <v>90</v>
      </c>
      <c r="E117" s="76"/>
    </row>
    <row r="118" customHeight="1" spans="1:5">
      <c r="A118" s="37" t="s">
        <v>6475</v>
      </c>
      <c r="B118" s="76">
        <v>114</v>
      </c>
      <c r="C118" s="77" t="s">
        <v>197</v>
      </c>
      <c r="D118" s="76">
        <v>90</v>
      </c>
      <c r="E118" s="76"/>
    </row>
    <row r="119" customHeight="1" spans="1:5">
      <c r="A119" s="37" t="s">
        <v>6475</v>
      </c>
      <c r="B119" s="76">
        <v>115</v>
      </c>
      <c r="C119" s="77" t="s">
        <v>123</v>
      </c>
      <c r="D119" s="76">
        <v>90</v>
      </c>
      <c r="E119" s="76"/>
    </row>
    <row r="120" customHeight="1" spans="1:5">
      <c r="A120" s="37" t="s">
        <v>6475</v>
      </c>
      <c r="B120" s="76">
        <v>116</v>
      </c>
      <c r="C120" s="77" t="s">
        <v>199</v>
      </c>
      <c r="D120" s="76">
        <v>90</v>
      </c>
      <c r="E120" s="76"/>
    </row>
    <row r="121" customHeight="1" spans="1:5">
      <c r="A121" s="37" t="s">
        <v>6475</v>
      </c>
      <c r="B121" s="76">
        <v>117</v>
      </c>
      <c r="C121" s="77" t="s">
        <v>6516</v>
      </c>
      <c r="D121" s="76">
        <v>90</v>
      </c>
      <c r="E121" s="76"/>
    </row>
    <row r="122" customHeight="1" spans="1:5">
      <c r="A122" s="37" t="s">
        <v>6475</v>
      </c>
      <c r="B122" s="76">
        <v>118</v>
      </c>
      <c r="C122" s="81" t="s">
        <v>201</v>
      </c>
      <c r="D122" s="76">
        <v>90</v>
      </c>
      <c r="E122" s="44"/>
    </row>
    <row r="123" customHeight="1" spans="1:5">
      <c r="A123" s="37" t="s">
        <v>6475</v>
      </c>
      <c r="B123" s="76">
        <v>119</v>
      </c>
      <c r="C123" s="77" t="s">
        <v>6517</v>
      </c>
      <c r="D123" s="76">
        <v>90</v>
      </c>
      <c r="E123" s="76"/>
    </row>
    <row r="124" customHeight="1" spans="1:5">
      <c r="A124" s="37" t="s">
        <v>6475</v>
      </c>
      <c r="B124" s="76">
        <v>120</v>
      </c>
      <c r="C124" s="77" t="s">
        <v>198</v>
      </c>
      <c r="D124" s="76">
        <v>90</v>
      </c>
      <c r="E124" s="76"/>
    </row>
    <row r="125" customHeight="1" spans="1:5">
      <c r="A125" s="37" t="s">
        <v>6475</v>
      </c>
      <c r="B125" s="76">
        <v>121</v>
      </c>
      <c r="C125" s="82" t="s">
        <v>152</v>
      </c>
      <c r="D125" s="76">
        <v>90</v>
      </c>
      <c r="E125" s="76"/>
    </row>
    <row r="126" customHeight="1" spans="1:5">
      <c r="A126" s="37" t="s">
        <v>6475</v>
      </c>
      <c r="B126" s="76">
        <v>122</v>
      </c>
      <c r="C126" s="77" t="s">
        <v>166</v>
      </c>
      <c r="D126" s="76">
        <v>90</v>
      </c>
      <c r="E126" s="76"/>
    </row>
    <row r="127" customHeight="1" spans="1:5">
      <c r="A127" s="37" t="s">
        <v>6475</v>
      </c>
      <c r="B127" s="76">
        <v>123</v>
      </c>
      <c r="C127" s="76" t="s">
        <v>6518</v>
      </c>
      <c r="D127" s="76">
        <v>90</v>
      </c>
      <c r="E127" s="76"/>
    </row>
    <row r="128" customHeight="1" spans="1:5">
      <c r="A128" s="37" t="s">
        <v>6475</v>
      </c>
      <c r="B128" s="76">
        <v>124</v>
      </c>
      <c r="C128" s="76" t="s">
        <v>132</v>
      </c>
      <c r="D128" s="76">
        <v>90</v>
      </c>
      <c r="E128" s="76"/>
    </row>
    <row r="129" customHeight="1" spans="1:5">
      <c r="A129" s="37" t="s">
        <v>6475</v>
      </c>
      <c r="B129" s="76">
        <v>125</v>
      </c>
      <c r="C129" s="76" t="s">
        <v>104</v>
      </c>
      <c r="D129" s="76">
        <v>90</v>
      </c>
      <c r="E129" s="76"/>
    </row>
    <row r="130" customHeight="1" spans="1:5">
      <c r="A130" s="37" t="s">
        <v>6475</v>
      </c>
      <c r="B130" s="76">
        <v>126</v>
      </c>
      <c r="C130" s="76" t="s">
        <v>159</v>
      </c>
      <c r="D130" s="76">
        <v>90</v>
      </c>
      <c r="E130" s="76"/>
    </row>
    <row r="131" customHeight="1" spans="1:5">
      <c r="A131" s="37" t="s">
        <v>6475</v>
      </c>
      <c r="B131" s="76">
        <v>127</v>
      </c>
      <c r="C131" s="76" t="s">
        <v>128</v>
      </c>
      <c r="D131" s="76">
        <v>90</v>
      </c>
      <c r="E131" s="76"/>
    </row>
    <row r="132" customHeight="1" spans="1:5">
      <c r="A132" s="37" t="s">
        <v>6475</v>
      </c>
      <c r="B132" s="76">
        <v>128</v>
      </c>
      <c r="C132" s="83" t="s">
        <v>182</v>
      </c>
      <c r="D132" s="76">
        <v>90</v>
      </c>
      <c r="E132" s="76"/>
    </row>
    <row r="133" customHeight="1" spans="1:5">
      <c r="A133" s="37" t="s">
        <v>6475</v>
      </c>
      <c r="B133" s="76">
        <v>129</v>
      </c>
      <c r="C133" s="83" t="s">
        <v>67</v>
      </c>
      <c r="D133" s="76">
        <v>90</v>
      </c>
      <c r="E133" s="76"/>
    </row>
    <row r="134" customHeight="1" spans="1:5">
      <c r="A134" s="37" t="s">
        <v>6475</v>
      </c>
      <c r="B134" s="76">
        <v>130</v>
      </c>
      <c r="C134" s="83" t="s">
        <v>66</v>
      </c>
      <c r="D134" s="76">
        <v>90</v>
      </c>
      <c r="E134" s="76"/>
    </row>
    <row r="135" customHeight="1" spans="1:5">
      <c r="A135" s="37" t="s">
        <v>6475</v>
      </c>
      <c r="B135" s="76">
        <v>131</v>
      </c>
      <c r="C135" s="83" t="s">
        <v>203</v>
      </c>
      <c r="D135" s="76">
        <v>90</v>
      </c>
      <c r="E135" s="83"/>
    </row>
    <row r="136" customHeight="1" spans="1:5">
      <c r="A136" s="37" t="s">
        <v>6475</v>
      </c>
      <c r="B136" s="76">
        <v>132</v>
      </c>
      <c r="C136" s="76" t="s">
        <v>6519</v>
      </c>
      <c r="D136" s="76">
        <v>90</v>
      </c>
      <c r="E136" s="76"/>
    </row>
    <row r="137" customHeight="1" spans="1:5">
      <c r="A137" s="37" t="s">
        <v>6475</v>
      </c>
      <c r="B137" s="76">
        <v>133</v>
      </c>
      <c r="C137" s="76" t="s">
        <v>216</v>
      </c>
      <c r="D137" s="76">
        <v>90</v>
      </c>
      <c r="E137" s="76"/>
    </row>
    <row r="138" customHeight="1" spans="1:5">
      <c r="A138" s="37" t="s">
        <v>6475</v>
      </c>
      <c r="B138" s="76">
        <v>134</v>
      </c>
      <c r="C138" s="84" t="s">
        <v>218</v>
      </c>
      <c r="D138" s="76">
        <v>90</v>
      </c>
      <c r="E138" s="76"/>
    </row>
    <row r="139" customHeight="1" spans="1:5">
      <c r="A139" s="37" t="s">
        <v>6475</v>
      </c>
      <c r="B139" s="76">
        <v>135</v>
      </c>
      <c r="C139" s="84" t="s">
        <v>220</v>
      </c>
      <c r="D139" s="76">
        <v>90</v>
      </c>
      <c r="E139" s="76"/>
    </row>
    <row r="140" customHeight="1" spans="1:5">
      <c r="A140" s="37" t="s">
        <v>6475</v>
      </c>
      <c r="B140" s="76">
        <v>136</v>
      </c>
      <c r="C140" s="76" t="s">
        <v>78</v>
      </c>
      <c r="D140" s="76">
        <v>90</v>
      </c>
      <c r="E140" s="76"/>
    </row>
    <row r="141" customHeight="1" spans="1:5">
      <c r="A141" s="37" t="s">
        <v>6475</v>
      </c>
      <c r="B141" s="76">
        <v>137</v>
      </c>
      <c r="C141" s="76" t="s">
        <v>188</v>
      </c>
      <c r="D141" s="76">
        <v>90</v>
      </c>
      <c r="E141" s="76"/>
    </row>
    <row r="142" customHeight="1" spans="1:5">
      <c r="A142" s="37" t="s">
        <v>6475</v>
      </c>
      <c r="B142" s="76">
        <v>138</v>
      </c>
      <c r="C142" s="76" t="s">
        <v>6520</v>
      </c>
      <c r="D142" s="76">
        <v>90</v>
      </c>
      <c r="E142" s="76"/>
    </row>
    <row r="143" customHeight="1" spans="1:5">
      <c r="A143" s="37" t="s">
        <v>6475</v>
      </c>
      <c r="B143" s="76">
        <v>139</v>
      </c>
      <c r="C143" s="76" t="s">
        <v>215</v>
      </c>
      <c r="D143" s="76">
        <v>90</v>
      </c>
      <c r="E143" s="76"/>
    </row>
    <row r="144" customHeight="1" spans="1:5">
      <c r="A144" s="37" t="s">
        <v>6475</v>
      </c>
      <c r="B144" s="76">
        <v>140</v>
      </c>
      <c r="C144" s="76" t="s">
        <v>6521</v>
      </c>
      <c r="D144" s="76">
        <v>90</v>
      </c>
      <c r="E144" s="76" t="s">
        <v>6522</v>
      </c>
    </row>
    <row r="145" customHeight="1" spans="1:5">
      <c r="A145" s="37" t="s">
        <v>6475</v>
      </c>
      <c r="B145" s="76">
        <v>141</v>
      </c>
      <c r="C145" s="84" t="s">
        <v>223</v>
      </c>
      <c r="D145" s="76">
        <v>90</v>
      </c>
      <c r="E145" s="76"/>
    </row>
    <row r="146" customHeight="1" spans="1:5">
      <c r="A146" s="37" t="s">
        <v>6475</v>
      </c>
      <c r="B146" s="76">
        <v>142</v>
      </c>
      <c r="C146" s="45" t="s">
        <v>6523</v>
      </c>
      <c r="D146" s="76">
        <v>90</v>
      </c>
      <c r="E146" s="44"/>
    </row>
    <row r="147" customHeight="1" spans="1:5">
      <c r="A147" s="37" t="s">
        <v>6475</v>
      </c>
      <c r="B147" s="76">
        <v>143</v>
      </c>
      <c r="C147" s="84" t="s">
        <v>6524</v>
      </c>
      <c r="D147" s="76">
        <v>90</v>
      </c>
      <c r="E147" s="76"/>
    </row>
    <row r="148" customHeight="1" spans="1:5">
      <c r="A148" s="37" t="s">
        <v>6475</v>
      </c>
      <c r="B148" s="76">
        <v>144</v>
      </c>
      <c r="C148" s="84" t="s">
        <v>6525</v>
      </c>
      <c r="D148" s="76">
        <v>90</v>
      </c>
      <c r="E148" s="76"/>
    </row>
    <row r="149" customHeight="1" spans="1:5">
      <c r="A149" s="37" t="s">
        <v>6475</v>
      </c>
      <c r="B149" s="76">
        <v>145</v>
      </c>
      <c r="C149" s="85" t="s">
        <v>117</v>
      </c>
      <c r="D149" s="76">
        <v>90</v>
      </c>
      <c r="E149" s="86" t="s">
        <v>118</v>
      </c>
    </row>
    <row r="150" customHeight="1" spans="1:5">
      <c r="A150" s="37" t="s">
        <v>6475</v>
      </c>
      <c r="B150" s="76">
        <v>146</v>
      </c>
      <c r="C150" s="85" t="s">
        <v>157</v>
      </c>
      <c r="D150" s="76">
        <v>90</v>
      </c>
      <c r="E150" s="86" t="s">
        <v>118</v>
      </c>
    </row>
    <row r="151" customHeight="1" spans="1:5">
      <c r="A151" s="87" t="s">
        <v>233</v>
      </c>
      <c r="B151" s="76">
        <v>147</v>
      </c>
      <c r="C151" s="88" t="s">
        <v>6526</v>
      </c>
      <c r="D151" s="88">
        <v>90</v>
      </c>
      <c r="E151" s="88"/>
    </row>
    <row r="152" customHeight="1" spans="1:5">
      <c r="A152" s="87" t="s">
        <v>233</v>
      </c>
      <c r="B152" s="76">
        <v>148</v>
      </c>
      <c r="C152" s="88" t="s">
        <v>236</v>
      </c>
      <c r="D152" s="88">
        <v>90</v>
      </c>
      <c r="E152" s="88"/>
    </row>
    <row r="153" customHeight="1" spans="1:5">
      <c r="A153" s="87" t="s">
        <v>233</v>
      </c>
      <c r="B153" s="76">
        <v>149</v>
      </c>
      <c r="C153" s="88" t="s">
        <v>6527</v>
      </c>
      <c r="D153" s="88">
        <v>90</v>
      </c>
      <c r="E153" s="88"/>
    </row>
    <row r="154" customHeight="1" spans="1:5">
      <c r="A154" s="87" t="s">
        <v>233</v>
      </c>
      <c r="B154" s="76">
        <v>150</v>
      </c>
      <c r="C154" s="88" t="s">
        <v>287</v>
      </c>
      <c r="D154" s="88">
        <v>90</v>
      </c>
      <c r="E154" s="88"/>
    </row>
    <row r="155" customHeight="1" spans="1:5">
      <c r="A155" s="87" t="s">
        <v>233</v>
      </c>
      <c r="B155" s="76">
        <v>151</v>
      </c>
      <c r="C155" s="88" t="s">
        <v>289</v>
      </c>
      <c r="D155" s="88">
        <v>90</v>
      </c>
      <c r="E155" s="88"/>
    </row>
    <row r="156" customHeight="1" spans="1:5">
      <c r="A156" s="87" t="s">
        <v>233</v>
      </c>
      <c r="B156" s="76">
        <v>152</v>
      </c>
      <c r="C156" s="88" t="s">
        <v>291</v>
      </c>
      <c r="D156" s="88">
        <v>90</v>
      </c>
      <c r="E156" s="88"/>
    </row>
    <row r="157" customHeight="1" spans="1:5">
      <c r="A157" s="87" t="s">
        <v>233</v>
      </c>
      <c r="B157" s="76">
        <v>153</v>
      </c>
      <c r="C157" s="88" t="s">
        <v>283</v>
      </c>
      <c r="D157" s="88">
        <v>90</v>
      </c>
      <c r="E157" s="88"/>
    </row>
    <row r="158" customHeight="1" spans="1:5">
      <c r="A158" s="87" t="s">
        <v>233</v>
      </c>
      <c r="B158" s="76">
        <v>154</v>
      </c>
      <c r="C158" s="88" t="s">
        <v>6528</v>
      </c>
      <c r="D158" s="88">
        <v>90</v>
      </c>
      <c r="E158" s="88"/>
    </row>
    <row r="159" customHeight="1" spans="1:5">
      <c r="A159" s="87" t="s">
        <v>233</v>
      </c>
      <c r="B159" s="76">
        <v>155</v>
      </c>
      <c r="C159" s="88" t="s">
        <v>284</v>
      </c>
      <c r="D159" s="88">
        <v>90</v>
      </c>
      <c r="E159" s="88"/>
    </row>
    <row r="160" customHeight="1" spans="1:5">
      <c r="A160" s="87" t="s">
        <v>233</v>
      </c>
      <c r="B160" s="76">
        <v>156</v>
      </c>
      <c r="C160" s="88" t="s">
        <v>6529</v>
      </c>
      <c r="D160" s="88">
        <v>90</v>
      </c>
      <c r="E160" s="88"/>
    </row>
    <row r="161" customHeight="1" spans="1:5">
      <c r="A161" s="87" t="s">
        <v>233</v>
      </c>
      <c r="B161" s="76">
        <v>157</v>
      </c>
      <c r="C161" s="88" t="s">
        <v>294</v>
      </c>
      <c r="D161" s="88">
        <v>90</v>
      </c>
      <c r="E161" s="88"/>
    </row>
    <row r="162" customHeight="1" spans="1:5">
      <c r="A162" s="87" t="s">
        <v>233</v>
      </c>
      <c r="B162" s="76">
        <v>158</v>
      </c>
      <c r="C162" s="88" t="s">
        <v>6530</v>
      </c>
      <c r="D162" s="88">
        <v>90</v>
      </c>
      <c r="E162" s="88"/>
    </row>
    <row r="163" customHeight="1" spans="1:5">
      <c r="A163" s="87" t="s">
        <v>233</v>
      </c>
      <c r="B163" s="76">
        <v>159</v>
      </c>
      <c r="C163" s="88" t="s">
        <v>301</v>
      </c>
      <c r="D163" s="88">
        <v>90</v>
      </c>
      <c r="E163" s="88"/>
    </row>
    <row r="164" customHeight="1" spans="1:5">
      <c r="A164" s="87" t="s">
        <v>233</v>
      </c>
      <c r="B164" s="76">
        <v>160</v>
      </c>
      <c r="C164" s="88" t="s">
        <v>285</v>
      </c>
      <c r="D164" s="88">
        <v>90</v>
      </c>
      <c r="E164" s="88"/>
    </row>
    <row r="165" customHeight="1" spans="1:5">
      <c r="A165" s="87" t="s">
        <v>233</v>
      </c>
      <c r="B165" s="76">
        <v>161</v>
      </c>
      <c r="C165" s="88" t="s">
        <v>304</v>
      </c>
      <c r="D165" s="88">
        <v>90</v>
      </c>
      <c r="E165" s="88"/>
    </row>
    <row r="166" customHeight="1" spans="1:5">
      <c r="A166" s="87" t="s">
        <v>233</v>
      </c>
      <c r="B166" s="76">
        <v>162</v>
      </c>
      <c r="C166" s="88" t="s">
        <v>302</v>
      </c>
      <c r="D166" s="88">
        <v>90</v>
      </c>
      <c r="E166" s="89"/>
    </row>
    <row r="167" customHeight="1" spans="1:5">
      <c r="A167" s="87" t="s">
        <v>233</v>
      </c>
      <c r="B167" s="76">
        <v>163</v>
      </c>
      <c r="C167" s="88" t="s">
        <v>6531</v>
      </c>
      <c r="D167" s="88">
        <v>90</v>
      </c>
      <c r="E167" s="89"/>
    </row>
    <row r="168" customHeight="1" spans="1:5">
      <c r="A168" s="87" t="s">
        <v>233</v>
      </c>
      <c r="B168" s="76">
        <v>164</v>
      </c>
      <c r="C168" s="88" t="s">
        <v>312</v>
      </c>
      <c r="D168" s="88">
        <v>90</v>
      </c>
      <c r="E168" s="88"/>
    </row>
    <row r="169" customHeight="1" spans="1:5">
      <c r="A169" s="87" t="s">
        <v>233</v>
      </c>
      <c r="B169" s="76">
        <v>165</v>
      </c>
      <c r="C169" s="88" t="s">
        <v>6532</v>
      </c>
      <c r="D169" s="88">
        <v>90</v>
      </c>
      <c r="E169" s="88"/>
    </row>
    <row r="170" customHeight="1" spans="1:5">
      <c r="A170" s="87" t="s">
        <v>233</v>
      </c>
      <c r="B170" s="76">
        <v>166</v>
      </c>
      <c r="C170" s="88" t="s">
        <v>6533</v>
      </c>
      <c r="D170" s="88">
        <v>90</v>
      </c>
      <c r="E170" s="88"/>
    </row>
    <row r="171" customHeight="1" spans="1:5">
      <c r="A171" s="87" t="s">
        <v>233</v>
      </c>
      <c r="B171" s="76">
        <v>167</v>
      </c>
      <c r="C171" s="87" t="s">
        <v>314</v>
      </c>
      <c r="D171" s="88">
        <v>90</v>
      </c>
      <c r="E171" s="88"/>
    </row>
    <row r="172" customHeight="1" spans="1:5">
      <c r="A172" s="87" t="s">
        <v>233</v>
      </c>
      <c r="B172" s="76">
        <v>168</v>
      </c>
      <c r="C172" s="88" t="s">
        <v>6534</v>
      </c>
      <c r="D172" s="88">
        <v>90</v>
      </c>
      <c r="E172" s="88"/>
    </row>
    <row r="173" customHeight="1" spans="1:5">
      <c r="A173" s="87" t="s">
        <v>233</v>
      </c>
      <c r="B173" s="76">
        <v>169</v>
      </c>
      <c r="C173" s="88" t="s">
        <v>322</v>
      </c>
      <c r="D173" s="88">
        <v>90</v>
      </c>
      <c r="E173" s="88"/>
    </row>
    <row r="174" customHeight="1" spans="1:5">
      <c r="A174" s="87" t="s">
        <v>233</v>
      </c>
      <c r="B174" s="76">
        <v>170</v>
      </c>
      <c r="C174" s="88" t="s">
        <v>323</v>
      </c>
      <c r="D174" s="88">
        <v>90</v>
      </c>
      <c r="E174" s="88"/>
    </row>
    <row r="175" customHeight="1" spans="1:5">
      <c r="A175" s="87" t="s">
        <v>233</v>
      </c>
      <c r="B175" s="76">
        <v>171</v>
      </c>
      <c r="C175" s="88" t="s">
        <v>335</v>
      </c>
      <c r="D175" s="88">
        <v>90</v>
      </c>
      <c r="E175" s="88"/>
    </row>
    <row r="176" customHeight="1" spans="1:5">
      <c r="A176" s="87" t="s">
        <v>233</v>
      </c>
      <c r="B176" s="76">
        <v>172</v>
      </c>
      <c r="C176" s="88" t="s">
        <v>327</v>
      </c>
      <c r="D176" s="88">
        <v>90</v>
      </c>
      <c r="E176" s="88"/>
    </row>
    <row r="177" customHeight="1" spans="1:5">
      <c r="A177" s="87" t="s">
        <v>233</v>
      </c>
      <c r="B177" s="76">
        <v>173</v>
      </c>
      <c r="C177" s="88" t="s">
        <v>343</v>
      </c>
      <c r="D177" s="88">
        <v>90</v>
      </c>
      <c r="E177" s="90" t="s">
        <v>344</v>
      </c>
    </row>
    <row r="178" customHeight="1" spans="1:5">
      <c r="A178" s="87" t="s">
        <v>233</v>
      </c>
      <c r="B178" s="76">
        <v>174</v>
      </c>
      <c r="C178" s="88" t="s">
        <v>346</v>
      </c>
      <c r="D178" s="88">
        <v>90</v>
      </c>
      <c r="E178" s="88"/>
    </row>
    <row r="179" customHeight="1" spans="1:5">
      <c r="A179" s="87" t="s">
        <v>233</v>
      </c>
      <c r="B179" s="76">
        <v>175</v>
      </c>
      <c r="C179" s="88" t="s">
        <v>6535</v>
      </c>
      <c r="D179" s="88">
        <v>90</v>
      </c>
      <c r="E179" s="88"/>
    </row>
    <row r="180" customHeight="1" spans="1:5">
      <c r="A180" s="87" t="s">
        <v>233</v>
      </c>
      <c r="B180" s="76">
        <v>176</v>
      </c>
      <c r="C180" s="88" t="s">
        <v>6536</v>
      </c>
      <c r="D180" s="88">
        <v>90</v>
      </c>
      <c r="E180" s="88"/>
    </row>
    <row r="181" customHeight="1" spans="1:5">
      <c r="A181" s="87" t="s">
        <v>233</v>
      </c>
      <c r="B181" s="76">
        <v>177</v>
      </c>
      <c r="C181" s="88" t="s">
        <v>6537</v>
      </c>
      <c r="D181" s="88">
        <v>90</v>
      </c>
      <c r="E181" s="88"/>
    </row>
    <row r="182" customHeight="1" spans="1:5">
      <c r="A182" s="87" t="s">
        <v>233</v>
      </c>
      <c r="B182" s="76">
        <v>178</v>
      </c>
      <c r="C182" s="88" t="s">
        <v>6538</v>
      </c>
      <c r="D182" s="88">
        <v>90</v>
      </c>
      <c r="E182" s="88"/>
    </row>
    <row r="183" customHeight="1" spans="1:5">
      <c r="A183" s="87" t="s">
        <v>233</v>
      </c>
      <c r="B183" s="76">
        <v>179</v>
      </c>
      <c r="C183" s="88" t="s">
        <v>342</v>
      </c>
      <c r="D183" s="88">
        <v>90</v>
      </c>
      <c r="E183" s="88"/>
    </row>
    <row r="184" customHeight="1" spans="1:5">
      <c r="A184" s="87" t="s">
        <v>233</v>
      </c>
      <c r="B184" s="76">
        <v>180</v>
      </c>
      <c r="C184" s="87" t="s">
        <v>324</v>
      </c>
      <c r="D184" s="88">
        <v>90</v>
      </c>
      <c r="E184" s="88"/>
    </row>
    <row r="185" customHeight="1" spans="1:5">
      <c r="A185" s="87" t="s">
        <v>233</v>
      </c>
      <c r="B185" s="76">
        <v>181</v>
      </c>
      <c r="C185" s="88" t="s">
        <v>329</v>
      </c>
      <c r="D185" s="88">
        <v>90</v>
      </c>
      <c r="E185" s="88"/>
    </row>
    <row r="186" customHeight="1" spans="1:5">
      <c r="A186" s="87" t="s">
        <v>233</v>
      </c>
      <c r="B186" s="76">
        <v>182</v>
      </c>
      <c r="C186" s="87" t="s">
        <v>360</v>
      </c>
      <c r="D186" s="88">
        <v>90</v>
      </c>
      <c r="E186" s="88"/>
    </row>
    <row r="187" customHeight="1" spans="1:5">
      <c r="A187" s="87" t="s">
        <v>233</v>
      </c>
      <c r="B187" s="76">
        <v>183</v>
      </c>
      <c r="C187" s="87" t="s">
        <v>6539</v>
      </c>
      <c r="D187" s="88">
        <v>90</v>
      </c>
      <c r="E187" s="88"/>
    </row>
    <row r="188" customHeight="1" spans="1:5">
      <c r="A188" s="87" t="s">
        <v>233</v>
      </c>
      <c r="B188" s="76">
        <v>184</v>
      </c>
      <c r="C188" s="88" t="s">
        <v>370</v>
      </c>
      <c r="D188" s="88">
        <v>90</v>
      </c>
      <c r="E188" s="88"/>
    </row>
    <row r="189" customHeight="1" spans="1:5">
      <c r="A189" s="87" t="s">
        <v>233</v>
      </c>
      <c r="B189" s="76">
        <v>185</v>
      </c>
      <c r="C189" s="88" t="s">
        <v>6540</v>
      </c>
      <c r="D189" s="88">
        <v>90</v>
      </c>
      <c r="E189" s="88"/>
    </row>
    <row r="190" customHeight="1" spans="1:5">
      <c r="A190" s="87" t="s">
        <v>233</v>
      </c>
      <c r="B190" s="76">
        <v>186</v>
      </c>
      <c r="C190" s="88" t="s">
        <v>372</v>
      </c>
      <c r="D190" s="88">
        <v>90</v>
      </c>
      <c r="E190" s="90"/>
    </row>
    <row r="191" customHeight="1" spans="1:5">
      <c r="A191" s="87" t="s">
        <v>233</v>
      </c>
      <c r="B191" s="76">
        <v>187</v>
      </c>
      <c r="C191" s="88" t="s">
        <v>365</v>
      </c>
      <c r="D191" s="88">
        <v>90</v>
      </c>
      <c r="E191" s="88"/>
    </row>
    <row r="192" customHeight="1" spans="1:5">
      <c r="A192" s="87" t="s">
        <v>233</v>
      </c>
      <c r="B192" s="76">
        <v>188</v>
      </c>
      <c r="C192" s="88" t="s">
        <v>376</v>
      </c>
      <c r="D192" s="88">
        <v>90</v>
      </c>
      <c r="E192" s="90"/>
    </row>
    <row r="193" customHeight="1" spans="1:5">
      <c r="A193" s="87" t="s">
        <v>233</v>
      </c>
      <c r="B193" s="76">
        <v>189</v>
      </c>
      <c r="C193" s="88" t="s">
        <v>6541</v>
      </c>
      <c r="D193" s="88">
        <v>90</v>
      </c>
      <c r="E193" s="88"/>
    </row>
    <row r="194" customHeight="1" spans="1:5">
      <c r="A194" s="87" t="s">
        <v>233</v>
      </c>
      <c r="B194" s="76">
        <v>190</v>
      </c>
      <c r="C194" s="88" t="s">
        <v>369</v>
      </c>
      <c r="D194" s="88">
        <v>90</v>
      </c>
      <c r="E194" s="88"/>
    </row>
    <row r="195" customHeight="1" spans="1:5">
      <c r="A195" s="87" t="s">
        <v>233</v>
      </c>
      <c r="B195" s="76">
        <v>191</v>
      </c>
      <c r="C195" s="88" t="s">
        <v>6542</v>
      </c>
      <c r="D195" s="88">
        <v>90</v>
      </c>
      <c r="E195" s="88"/>
    </row>
    <row r="196" customHeight="1" spans="1:5">
      <c r="A196" s="87" t="s">
        <v>233</v>
      </c>
      <c r="B196" s="76">
        <v>192</v>
      </c>
      <c r="C196" s="88" t="s">
        <v>366</v>
      </c>
      <c r="D196" s="88">
        <v>90</v>
      </c>
      <c r="E196" s="88"/>
    </row>
    <row r="197" customHeight="1" spans="1:5">
      <c r="A197" s="87" t="s">
        <v>233</v>
      </c>
      <c r="B197" s="76">
        <v>193</v>
      </c>
      <c r="C197" s="88" t="s">
        <v>378</v>
      </c>
      <c r="D197" s="88">
        <v>90</v>
      </c>
      <c r="E197" s="90"/>
    </row>
    <row r="198" customHeight="1" spans="1:5">
      <c r="A198" s="87" t="s">
        <v>233</v>
      </c>
      <c r="B198" s="76">
        <v>194</v>
      </c>
      <c r="C198" s="88" t="s">
        <v>386</v>
      </c>
      <c r="D198" s="88">
        <v>90</v>
      </c>
      <c r="E198" s="90"/>
    </row>
    <row r="199" customHeight="1" spans="1:5">
      <c r="A199" s="87" t="s">
        <v>233</v>
      </c>
      <c r="B199" s="76">
        <v>195</v>
      </c>
      <c r="C199" s="88" t="s">
        <v>367</v>
      </c>
      <c r="D199" s="88">
        <v>90</v>
      </c>
      <c r="E199" s="88"/>
    </row>
    <row r="200" customHeight="1" spans="1:5">
      <c r="A200" s="87" t="s">
        <v>233</v>
      </c>
      <c r="B200" s="76">
        <v>196</v>
      </c>
      <c r="C200" s="88" t="s">
        <v>383</v>
      </c>
      <c r="D200" s="88">
        <v>90</v>
      </c>
      <c r="E200" s="88"/>
    </row>
    <row r="201" customHeight="1" spans="1:5">
      <c r="A201" s="87" t="s">
        <v>233</v>
      </c>
      <c r="B201" s="76">
        <v>197</v>
      </c>
      <c r="C201" s="87" t="s">
        <v>355</v>
      </c>
      <c r="D201" s="88">
        <v>90</v>
      </c>
      <c r="E201" s="88"/>
    </row>
    <row r="202" customHeight="1" spans="1:5">
      <c r="A202" s="87" t="s">
        <v>233</v>
      </c>
      <c r="B202" s="76">
        <v>198</v>
      </c>
      <c r="C202" s="88" t="s">
        <v>364</v>
      </c>
      <c r="D202" s="88">
        <v>90</v>
      </c>
      <c r="E202" s="88"/>
    </row>
    <row r="203" customHeight="1" spans="1:5">
      <c r="A203" s="87" t="s">
        <v>233</v>
      </c>
      <c r="B203" s="76">
        <v>199</v>
      </c>
      <c r="C203" s="88" t="s">
        <v>6543</v>
      </c>
      <c r="D203" s="88">
        <v>90</v>
      </c>
      <c r="E203" s="88"/>
    </row>
    <row r="204" customHeight="1" spans="1:5">
      <c r="A204" s="87" t="s">
        <v>233</v>
      </c>
      <c r="B204" s="76">
        <v>200</v>
      </c>
      <c r="C204" s="88" t="s">
        <v>375</v>
      </c>
      <c r="D204" s="88">
        <v>90</v>
      </c>
      <c r="E204" s="88"/>
    </row>
    <row r="205" customHeight="1" spans="1:5">
      <c r="A205" s="87" t="s">
        <v>233</v>
      </c>
      <c r="B205" s="76">
        <v>201</v>
      </c>
      <c r="C205" s="88" t="s">
        <v>363</v>
      </c>
      <c r="D205" s="88">
        <v>90</v>
      </c>
      <c r="E205" s="88"/>
    </row>
    <row r="206" customHeight="1" spans="1:5">
      <c r="A206" s="87" t="s">
        <v>233</v>
      </c>
      <c r="B206" s="76">
        <v>202</v>
      </c>
      <c r="C206" s="87" t="s">
        <v>387</v>
      </c>
      <c r="D206" s="88">
        <v>90</v>
      </c>
      <c r="E206" s="88"/>
    </row>
    <row r="207" customHeight="1" spans="1:5">
      <c r="A207" s="87" t="s">
        <v>233</v>
      </c>
      <c r="B207" s="76">
        <v>203</v>
      </c>
      <c r="C207" s="88" t="s">
        <v>388</v>
      </c>
      <c r="D207" s="88">
        <v>90</v>
      </c>
      <c r="E207" s="88"/>
    </row>
    <row r="208" customHeight="1" spans="1:5">
      <c r="A208" s="87" t="s">
        <v>233</v>
      </c>
      <c r="B208" s="76">
        <v>204</v>
      </c>
      <c r="C208" s="88" t="s">
        <v>6544</v>
      </c>
      <c r="D208" s="88">
        <v>90</v>
      </c>
      <c r="E208" s="88"/>
    </row>
    <row r="209" customHeight="1" spans="1:5">
      <c r="A209" s="87" t="s">
        <v>233</v>
      </c>
      <c r="B209" s="76">
        <v>205</v>
      </c>
      <c r="C209" s="88" t="s">
        <v>389</v>
      </c>
      <c r="D209" s="88">
        <v>90</v>
      </c>
      <c r="E209" s="88"/>
    </row>
    <row r="210" customHeight="1" spans="1:5">
      <c r="A210" s="87" t="s">
        <v>233</v>
      </c>
      <c r="B210" s="76">
        <v>206</v>
      </c>
      <c r="C210" s="87" t="s">
        <v>6545</v>
      </c>
      <c r="D210" s="88">
        <v>90</v>
      </c>
      <c r="E210" s="87"/>
    </row>
    <row r="211" customHeight="1" spans="1:5">
      <c r="A211" s="87" t="s">
        <v>233</v>
      </c>
      <c r="B211" s="76">
        <v>207</v>
      </c>
      <c r="C211" s="87" t="s">
        <v>390</v>
      </c>
      <c r="D211" s="88">
        <v>90</v>
      </c>
      <c r="E211" s="87"/>
    </row>
    <row r="212" customHeight="1" spans="1:5">
      <c r="A212" s="87" t="s">
        <v>233</v>
      </c>
      <c r="B212" s="76">
        <v>208</v>
      </c>
      <c r="C212" s="87" t="s">
        <v>6546</v>
      </c>
      <c r="D212" s="88">
        <v>90</v>
      </c>
      <c r="E212" s="87"/>
    </row>
    <row r="213" customHeight="1" spans="1:5">
      <c r="A213" s="87" t="s">
        <v>233</v>
      </c>
      <c r="B213" s="76">
        <v>209</v>
      </c>
      <c r="C213" s="87" t="s">
        <v>6547</v>
      </c>
      <c r="D213" s="88">
        <v>90</v>
      </c>
      <c r="E213" s="88"/>
    </row>
    <row r="214" customHeight="1" spans="1:5">
      <c r="A214" s="87" t="s">
        <v>233</v>
      </c>
      <c r="B214" s="76">
        <v>210</v>
      </c>
      <c r="C214" s="87" t="s">
        <v>5446</v>
      </c>
      <c r="D214" s="88">
        <v>90</v>
      </c>
      <c r="E214" s="88"/>
    </row>
    <row r="215" customHeight="1" spans="1:5">
      <c r="A215" s="87" t="s">
        <v>233</v>
      </c>
      <c r="B215" s="76">
        <v>211</v>
      </c>
      <c r="C215" s="87" t="s">
        <v>374</v>
      </c>
      <c r="D215" s="88">
        <v>90</v>
      </c>
      <c r="E215" s="88"/>
    </row>
    <row r="216" customHeight="1" spans="1:5">
      <c r="A216" s="87" t="s">
        <v>233</v>
      </c>
      <c r="B216" s="76">
        <v>212</v>
      </c>
      <c r="C216" s="88" t="s">
        <v>400</v>
      </c>
      <c r="D216" s="88">
        <v>90</v>
      </c>
      <c r="E216" s="90"/>
    </row>
    <row r="217" customHeight="1" spans="1:5">
      <c r="A217" s="87" t="s">
        <v>233</v>
      </c>
      <c r="B217" s="76">
        <v>213</v>
      </c>
      <c r="C217" s="88" t="s">
        <v>402</v>
      </c>
      <c r="D217" s="88">
        <v>90</v>
      </c>
      <c r="E217" s="88"/>
    </row>
    <row r="218" customHeight="1" spans="1:5">
      <c r="A218" s="87" t="s">
        <v>233</v>
      </c>
      <c r="B218" s="76">
        <v>214</v>
      </c>
      <c r="C218" s="88" t="s">
        <v>403</v>
      </c>
      <c r="D218" s="88">
        <v>90</v>
      </c>
      <c r="E218" s="88"/>
    </row>
    <row r="219" customHeight="1" spans="1:5">
      <c r="A219" s="87" t="s">
        <v>233</v>
      </c>
      <c r="B219" s="76">
        <v>215</v>
      </c>
      <c r="C219" s="88" t="s">
        <v>405</v>
      </c>
      <c r="D219" s="88">
        <v>90</v>
      </c>
      <c r="E219" s="88"/>
    </row>
    <row r="220" customHeight="1" spans="1:5">
      <c r="A220" s="87" t="s">
        <v>233</v>
      </c>
      <c r="B220" s="76">
        <v>216</v>
      </c>
      <c r="C220" s="88" t="s">
        <v>6548</v>
      </c>
      <c r="D220" s="88">
        <v>90</v>
      </c>
      <c r="E220" s="88"/>
    </row>
    <row r="221" customHeight="1" spans="1:5">
      <c r="A221" s="87" t="s">
        <v>233</v>
      </c>
      <c r="B221" s="76">
        <v>217</v>
      </c>
      <c r="C221" s="88" t="s">
        <v>408</v>
      </c>
      <c r="D221" s="88">
        <v>90</v>
      </c>
      <c r="E221" s="88"/>
    </row>
    <row r="222" customHeight="1" spans="1:5">
      <c r="A222" s="87" t="s">
        <v>233</v>
      </c>
      <c r="B222" s="76">
        <v>218</v>
      </c>
      <c r="C222" s="88" t="s">
        <v>401</v>
      </c>
      <c r="D222" s="88">
        <v>90</v>
      </c>
      <c r="E222" s="88"/>
    </row>
    <row r="223" customHeight="1" spans="1:5">
      <c r="A223" s="87" t="s">
        <v>233</v>
      </c>
      <c r="B223" s="76">
        <v>219</v>
      </c>
      <c r="C223" s="88" t="s">
        <v>411</v>
      </c>
      <c r="D223" s="88">
        <v>90</v>
      </c>
      <c r="E223" s="88"/>
    </row>
    <row r="224" customHeight="1" spans="1:5">
      <c r="A224" s="87" t="s">
        <v>233</v>
      </c>
      <c r="B224" s="76">
        <v>220</v>
      </c>
      <c r="C224" s="88" t="s">
        <v>406</v>
      </c>
      <c r="D224" s="88">
        <v>90</v>
      </c>
      <c r="E224" s="88"/>
    </row>
    <row r="225" customHeight="1" spans="1:5">
      <c r="A225" s="87" t="s">
        <v>233</v>
      </c>
      <c r="B225" s="76">
        <v>221</v>
      </c>
      <c r="C225" s="88" t="s">
        <v>410</v>
      </c>
      <c r="D225" s="88">
        <v>90</v>
      </c>
      <c r="E225" s="90"/>
    </row>
    <row r="226" customHeight="1" spans="1:5">
      <c r="A226" s="87" t="s">
        <v>233</v>
      </c>
      <c r="B226" s="76">
        <v>222</v>
      </c>
      <c r="C226" s="88" t="s">
        <v>407</v>
      </c>
      <c r="D226" s="88">
        <v>90</v>
      </c>
      <c r="E226" s="88"/>
    </row>
    <row r="227" customHeight="1" spans="1:5">
      <c r="A227" s="87" t="s">
        <v>233</v>
      </c>
      <c r="B227" s="76">
        <v>223</v>
      </c>
      <c r="C227" s="88" t="s">
        <v>413</v>
      </c>
      <c r="D227" s="88">
        <v>90</v>
      </c>
      <c r="E227" s="88"/>
    </row>
    <row r="228" customHeight="1" spans="1:5">
      <c r="A228" s="87" t="s">
        <v>233</v>
      </c>
      <c r="B228" s="76">
        <v>224</v>
      </c>
      <c r="C228" s="88" t="s">
        <v>418</v>
      </c>
      <c r="D228" s="88">
        <v>90</v>
      </c>
      <c r="E228" s="88"/>
    </row>
    <row r="229" customHeight="1" spans="1:5">
      <c r="A229" s="87" t="s">
        <v>233</v>
      </c>
      <c r="B229" s="76">
        <v>225</v>
      </c>
      <c r="C229" s="88" t="s">
        <v>409</v>
      </c>
      <c r="D229" s="88">
        <v>90</v>
      </c>
      <c r="E229" s="88"/>
    </row>
    <row r="230" customHeight="1" spans="1:5">
      <c r="A230" s="87" t="s">
        <v>233</v>
      </c>
      <c r="B230" s="76">
        <v>226</v>
      </c>
      <c r="C230" s="87" t="s">
        <v>6101</v>
      </c>
      <c r="D230" s="88">
        <v>90</v>
      </c>
      <c r="E230" s="87"/>
    </row>
    <row r="231" customHeight="1" spans="1:5">
      <c r="A231" s="87" t="s">
        <v>233</v>
      </c>
      <c r="B231" s="76">
        <v>227</v>
      </c>
      <c r="C231" s="87" t="s">
        <v>6549</v>
      </c>
      <c r="D231" s="88">
        <v>90</v>
      </c>
      <c r="E231" s="87"/>
    </row>
    <row r="232" customHeight="1" spans="1:5">
      <c r="A232" s="87" t="s">
        <v>233</v>
      </c>
      <c r="B232" s="76">
        <v>228</v>
      </c>
      <c r="C232" s="88" t="s">
        <v>6550</v>
      </c>
      <c r="D232" s="88">
        <v>90</v>
      </c>
      <c r="E232" s="88"/>
    </row>
    <row r="233" customHeight="1" spans="1:5">
      <c r="A233" s="87" t="s">
        <v>233</v>
      </c>
      <c r="B233" s="76">
        <v>229</v>
      </c>
      <c r="C233" s="91" t="s">
        <v>424</v>
      </c>
      <c r="D233" s="88">
        <v>90</v>
      </c>
      <c r="E233" s="88"/>
    </row>
    <row r="234" customHeight="1" spans="1:5">
      <c r="A234" s="87" t="s">
        <v>233</v>
      </c>
      <c r="B234" s="76">
        <v>230</v>
      </c>
      <c r="C234" s="88" t="s">
        <v>430</v>
      </c>
      <c r="D234" s="88">
        <v>90</v>
      </c>
      <c r="E234" s="88"/>
    </row>
    <row r="235" customHeight="1" spans="1:5">
      <c r="A235" s="87" t="s">
        <v>233</v>
      </c>
      <c r="B235" s="76">
        <v>231</v>
      </c>
      <c r="C235" s="88" t="s">
        <v>421</v>
      </c>
      <c r="D235" s="88">
        <v>90</v>
      </c>
      <c r="E235" s="88"/>
    </row>
    <row r="236" customHeight="1" spans="1:5">
      <c r="A236" s="87" t="s">
        <v>233</v>
      </c>
      <c r="B236" s="76">
        <v>232</v>
      </c>
      <c r="C236" s="91" t="s">
        <v>6551</v>
      </c>
      <c r="D236" s="88">
        <v>90</v>
      </c>
      <c r="E236" s="88"/>
    </row>
    <row r="237" customHeight="1" spans="1:5">
      <c r="A237" s="87" t="s">
        <v>233</v>
      </c>
      <c r="B237" s="76">
        <v>233</v>
      </c>
      <c r="C237" s="91" t="s">
        <v>6552</v>
      </c>
      <c r="D237" s="88">
        <v>90</v>
      </c>
      <c r="E237" s="88"/>
    </row>
    <row r="238" customHeight="1" spans="1:5">
      <c r="A238" s="87" t="s">
        <v>233</v>
      </c>
      <c r="B238" s="76">
        <v>234</v>
      </c>
      <c r="C238" s="88" t="s">
        <v>432</v>
      </c>
      <c r="D238" s="88">
        <v>90</v>
      </c>
      <c r="E238" s="88"/>
    </row>
    <row r="239" customHeight="1" spans="1:5">
      <c r="A239" s="87" t="s">
        <v>233</v>
      </c>
      <c r="B239" s="76">
        <v>235</v>
      </c>
      <c r="C239" s="88" t="s">
        <v>431</v>
      </c>
      <c r="D239" s="88">
        <v>90</v>
      </c>
      <c r="E239" s="88"/>
    </row>
    <row r="240" customHeight="1" spans="1:5">
      <c r="A240" s="87" t="s">
        <v>233</v>
      </c>
      <c r="B240" s="76">
        <v>236</v>
      </c>
      <c r="C240" s="88" t="s">
        <v>446</v>
      </c>
      <c r="D240" s="88">
        <v>90</v>
      </c>
      <c r="E240" s="88"/>
    </row>
    <row r="241" customHeight="1" spans="1:5">
      <c r="A241" s="87" t="s">
        <v>233</v>
      </c>
      <c r="B241" s="76">
        <v>237</v>
      </c>
      <c r="C241" s="88" t="s">
        <v>447</v>
      </c>
      <c r="D241" s="88">
        <v>90</v>
      </c>
      <c r="E241" s="88"/>
    </row>
    <row r="242" customHeight="1" spans="1:5">
      <c r="A242" s="87" t="s">
        <v>233</v>
      </c>
      <c r="B242" s="76">
        <v>238</v>
      </c>
      <c r="C242" s="88" t="s">
        <v>434</v>
      </c>
      <c r="D242" s="88">
        <v>90</v>
      </c>
      <c r="E242" s="88"/>
    </row>
    <row r="243" customHeight="1" spans="1:5">
      <c r="A243" s="87" t="s">
        <v>233</v>
      </c>
      <c r="B243" s="76">
        <v>239</v>
      </c>
      <c r="C243" s="88" t="s">
        <v>435</v>
      </c>
      <c r="D243" s="88">
        <v>90</v>
      </c>
      <c r="E243" s="88"/>
    </row>
    <row r="244" customHeight="1" spans="1:5">
      <c r="A244" s="87" t="s">
        <v>233</v>
      </c>
      <c r="B244" s="76">
        <v>240</v>
      </c>
      <c r="C244" s="88" t="s">
        <v>436</v>
      </c>
      <c r="D244" s="88">
        <v>90</v>
      </c>
      <c r="E244" s="90"/>
    </row>
    <row r="245" customHeight="1" spans="1:5">
      <c r="A245" s="87" t="s">
        <v>233</v>
      </c>
      <c r="B245" s="76">
        <v>241</v>
      </c>
      <c r="C245" s="88" t="s">
        <v>438</v>
      </c>
      <c r="D245" s="88">
        <v>90</v>
      </c>
      <c r="E245" s="90"/>
    </row>
    <row r="246" customHeight="1" spans="1:5">
      <c r="A246" s="87" t="s">
        <v>233</v>
      </c>
      <c r="B246" s="76">
        <v>242</v>
      </c>
      <c r="C246" s="88" t="s">
        <v>437</v>
      </c>
      <c r="D246" s="88">
        <v>90</v>
      </c>
      <c r="E246" s="90"/>
    </row>
    <row r="247" customHeight="1" spans="1:5">
      <c r="A247" s="87" t="s">
        <v>233</v>
      </c>
      <c r="B247" s="76">
        <v>243</v>
      </c>
      <c r="C247" s="88" t="s">
        <v>448</v>
      </c>
      <c r="D247" s="88">
        <v>90</v>
      </c>
      <c r="E247" s="88"/>
    </row>
    <row r="248" customHeight="1" spans="1:5">
      <c r="A248" s="87" t="s">
        <v>233</v>
      </c>
      <c r="B248" s="76">
        <v>244</v>
      </c>
      <c r="C248" s="88" t="s">
        <v>449</v>
      </c>
      <c r="D248" s="88">
        <v>90</v>
      </c>
      <c r="E248" s="88"/>
    </row>
    <row r="249" customHeight="1" spans="1:5">
      <c r="A249" s="87" t="s">
        <v>233</v>
      </c>
      <c r="B249" s="76">
        <v>245</v>
      </c>
      <c r="C249" s="88" t="s">
        <v>6553</v>
      </c>
      <c r="D249" s="88">
        <v>90</v>
      </c>
      <c r="E249" s="90"/>
    </row>
    <row r="250" customHeight="1" spans="1:5">
      <c r="A250" s="87" t="s">
        <v>233</v>
      </c>
      <c r="B250" s="76">
        <v>246</v>
      </c>
      <c r="C250" s="88" t="s">
        <v>6554</v>
      </c>
      <c r="D250" s="88">
        <v>90</v>
      </c>
      <c r="E250" s="88"/>
    </row>
    <row r="251" customHeight="1" spans="1:5">
      <c r="A251" s="87" t="s">
        <v>233</v>
      </c>
      <c r="B251" s="76">
        <v>247</v>
      </c>
      <c r="C251" s="88" t="s">
        <v>454</v>
      </c>
      <c r="D251" s="88">
        <v>90</v>
      </c>
      <c r="E251" s="90"/>
    </row>
    <row r="252" customHeight="1" spans="1:5">
      <c r="A252" s="87" t="s">
        <v>233</v>
      </c>
      <c r="B252" s="76">
        <v>248</v>
      </c>
      <c r="C252" s="88" t="s">
        <v>6555</v>
      </c>
      <c r="D252" s="88">
        <v>90</v>
      </c>
      <c r="E252" s="88"/>
    </row>
    <row r="253" customHeight="1" spans="1:5">
      <c r="A253" s="87" t="s">
        <v>233</v>
      </c>
      <c r="B253" s="76">
        <v>249</v>
      </c>
      <c r="C253" s="88" t="s">
        <v>442</v>
      </c>
      <c r="D253" s="88">
        <v>90</v>
      </c>
      <c r="E253" s="88"/>
    </row>
    <row r="254" customHeight="1" spans="1:5">
      <c r="A254" s="87" t="s">
        <v>233</v>
      </c>
      <c r="B254" s="76">
        <v>250</v>
      </c>
      <c r="C254" s="88" t="s">
        <v>457</v>
      </c>
      <c r="D254" s="88">
        <v>90</v>
      </c>
      <c r="E254" s="88"/>
    </row>
    <row r="255" customHeight="1" spans="1:5">
      <c r="A255" s="87" t="s">
        <v>233</v>
      </c>
      <c r="B255" s="76">
        <v>251</v>
      </c>
      <c r="C255" s="88" t="s">
        <v>6556</v>
      </c>
      <c r="D255" s="88">
        <v>90</v>
      </c>
      <c r="E255" s="88"/>
    </row>
    <row r="256" customHeight="1" spans="1:5">
      <c r="A256" s="87" t="s">
        <v>233</v>
      </c>
      <c r="B256" s="76">
        <v>252</v>
      </c>
      <c r="C256" s="88" t="s">
        <v>460</v>
      </c>
      <c r="D256" s="88">
        <v>90</v>
      </c>
      <c r="E256" s="88"/>
    </row>
    <row r="257" customHeight="1" spans="1:5">
      <c r="A257" s="87" t="s">
        <v>233</v>
      </c>
      <c r="B257" s="76">
        <v>253</v>
      </c>
      <c r="C257" s="88" t="s">
        <v>459</v>
      </c>
      <c r="D257" s="88">
        <v>90</v>
      </c>
      <c r="E257" s="88"/>
    </row>
    <row r="258" customHeight="1" spans="1:5">
      <c r="A258" s="87" t="s">
        <v>233</v>
      </c>
      <c r="B258" s="76">
        <v>254</v>
      </c>
      <c r="C258" s="88" t="s">
        <v>461</v>
      </c>
      <c r="D258" s="88">
        <v>90</v>
      </c>
      <c r="E258" s="88"/>
    </row>
    <row r="259" customHeight="1" spans="1:5">
      <c r="A259" s="87" t="s">
        <v>233</v>
      </c>
      <c r="B259" s="76">
        <v>255</v>
      </c>
      <c r="C259" s="88" t="s">
        <v>464</v>
      </c>
      <c r="D259" s="88">
        <v>90</v>
      </c>
      <c r="E259" s="88"/>
    </row>
    <row r="260" customHeight="1" spans="1:5">
      <c r="A260" s="87" t="s">
        <v>233</v>
      </c>
      <c r="B260" s="76">
        <v>256</v>
      </c>
      <c r="C260" s="88" t="s">
        <v>6557</v>
      </c>
      <c r="D260" s="88">
        <v>90</v>
      </c>
      <c r="E260" s="88"/>
    </row>
    <row r="261" customHeight="1" spans="1:5">
      <c r="A261" s="87" t="s">
        <v>233</v>
      </c>
      <c r="B261" s="76">
        <v>257</v>
      </c>
      <c r="C261" s="88" t="s">
        <v>6558</v>
      </c>
      <c r="D261" s="88">
        <v>90</v>
      </c>
      <c r="E261" s="88"/>
    </row>
    <row r="262" customHeight="1" spans="1:5">
      <c r="A262" s="87" t="s">
        <v>233</v>
      </c>
      <c r="B262" s="76">
        <v>258</v>
      </c>
      <c r="C262" s="88" t="s">
        <v>462</v>
      </c>
      <c r="D262" s="88">
        <v>90</v>
      </c>
      <c r="E262" s="88"/>
    </row>
    <row r="263" customHeight="1" spans="1:5">
      <c r="A263" s="87" t="s">
        <v>233</v>
      </c>
      <c r="B263" s="76">
        <v>259</v>
      </c>
      <c r="C263" s="88" t="s">
        <v>458</v>
      </c>
      <c r="D263" s="88">
        <v>90</v>
      </c>
      <c r="E263" s="88"/>
    </row>
    <row r="264" customHeight="1" spans="1:5">
      <c r="A264" s="87" t="s">
        <v>233</v>
      </c>
      <c r="B264" s="76">
        <v>260</v>
      </c>
      <c r="C264" s="88" t="s">
        <v>468</v>
      </c>
      <c r="D264" s="88">
        <v>90</v>
      </c>
      <c r="E264" s="88"/>
    </row>
    <row r="265" customHeight="1" spans="1:5">
      <c r="A265" s="87" t="s">
        <v>233</v>
      </c>
      <c r="B265" s="76">
        <v>261</v>
      </c>
      <c r="C265" s="88" t="s">
        <v>465</v>
      </c>
      <c r="D265" s="88">
        <v>90</v>
      </c>
      <c r="E265" s="88"/>
    </row>
    <row r="266" customHeight="1" spans="1:5">
      <c r="A266" s="87" t="s">
        <v>233</v>
      </c>
      <c r="B266" s="76">
        <v>262</v>
      </c>
      <c r="C266" s="88" t="s">
        <v>6559</v>
      </c>
      <c r="D266" s="88">
        <v>90</v>
      </c>
      <c r="E266" s="90"/>
    </row>
    <row r="267" customHeight="1" spans="1:5">
      <c r="A267" s="87" t="s">
        <v>233</v>
      </c>
      <c r="B267" s="76">
        <v>263</v>
      </c>
      <c r="C267" s="87" t="s">
        <v>470</v>
      </c>
      <c r="D267" s="88">
        <v>90</v>
      </c>
      <c r="E267" s="87"/>
    </row>
    <row r="268" customHeight="1" spans="1:5">
      <c r="A268" s="87" t="s">
        <v>233</v>
      </c>
      <c r="B268" s="76">
        <v>264</v>
      </c>
      <c r="C268" s="87" t="s">
        <v>6560</v>
      </c>
      <c r="D268" s="88">
        <v>90</v>
      </c>
      <c r="E268" s="88"/>
    </row>
    <row r="269" customHeight="1" spans="1:5">
      <c r="A269" s="87" t="s">
        <v>233</v>
      </c>
      <c r="B269" s="76">
        <v>265</v>
      </c>
      <c r="C269" s="92" t="s">
        <v>6561</v>
      </c>
      <c r="D269" s="92">
        <v>90</v>
      </c>
      <c r="E269" s="92"/>
    </row>
    <row r="270" customHeight="1" spans="1:5">
      <c r="A270" s="87" t="s">
        <v>233</v>
      </c>
      <c r="B270" s="76">
        <v>266</v>
      </c>
      <c r="C270" s="91" t="s">
        <v>479</v>
      </c>
      <c r="D270" s="88">
        <v>90</v>
      </c>
      <c r="E270" s="88"/>
    </row>
    <row r="271" customHeight="1" spans="1:5">
      <c r="A271" s="87" t="s">
        <v>233</v>
      </c>
      <c r="B271" s="76">
        <v>267</v>
      </c>
      <c r="C271" s="91" t="s">
        <v>441</v>
      </c>
      <c r="D271" s="88">
        <v>90</v>
      </c>
      <c r="E271" s="88"/>
    </row>
    <row r="272" customHeight="1" spans="1:5">
      <c r="A272" s="87" t="s">
        <v>233</v>
      </c>
      <c r="B272" s="76">
        <v>268</v>
      </c>
      <c r="C272" s="91" t="s">
        <v>482</v>
      </c>
      <c r="D272" s="88">
        <v>90</v>
      </c>
      <c r="E272" s="88"/>
    </row>
    <row r="273" customHeight="1" spans="1:5">
      <c r="A273" s="87" t="s">
        <v>233</v>
      </c>
      <c r="B273" s="76">
        <v>269</v>
      </c>
      <c r="C273" s="91" t="s">
        <v>480</v>
      </c>
      <c r="D273" s="88">
        <v>90</v>
      </c>
      <c r="E273" s="88"/>
    </row>
    <row r="274" customHeight="1" spans="1:5">
      <c r="A274" s="87" t="s">
        <v>233</v>
      </c>
      <c r="B274" s="76">
        <v>270</v>
      </c>
      <c r="C274" s="91" t="s">
        <v>6562</v>
      </c>
      <c r="D274" s="88">
        <v>90</v>
      </c>
      <c r="E274" s="88"/>
    </row>
    <row r="275" customHeight="1" spans="1:5">
      <c r="A275" s="87" t="s">
        <v>233</v>
      </c>
      <c r="B275" s="76">
        <v>271</v>
      </c>
      <c r="C275" s="91" t="s">
        <v>451</v>
      </c>
      <c r="D275" s="88">
        <v>90</v>
      </c>
      <c r="E275" s="88"/>
    </row>
    <row r="276" customHeight="1" spans="1:5">
      <c r="A276" s="87" t="s">
        <v>233</v>
      </c>
      <c r="B276" s="76">
        <v>272</v>
      </c>
      <c r="C276" s="91" t="s">
        <v>6563</v>
      </c>
      <c r="D276" s="88">
        <v>90</v>
      </c>
      <c r="E276" s="88"/>
    </row>
    <row r="277" customHeight="1" spans="1:5">
      <c r="A277" s="87" t="s">
        <v>233</v>
      </c>
      <c r="B277" s="76">
        <v>273</v>
      </c>
      <c r="C277" s="91" t="s">
        <v>483</v>
      </c>
      <c r="D277" s="88">
        <v>90</v>
      </c>
      <c r="E277" s="88"/>
    </row>
    <row r="278" customHeight="1" spans="1:6">
      <c r="A278" s="44" t="s">
        <v>6423</v>
      </c>
      <c r="B278" s="76">
        <v>274</v>
      </c>
      <c r="C278" s="93" t="s">
        <v>6564</v>
      </c>
      <c r="D278" s="94">
        <v>90</v>
      </c>
      <c r="E278" s="95"/>
      <c r="F278" s="44" t="s">
        <v>486</v>
      </c>
    </row>
    <row r="279" customHeight="1" spans="1:6">
      <c r="A279" s="44" t="s">
        <v>6423</v>
      </c>
      <c r="B279" s="76">
        <v>275</v>
      </c>
      <c r="C279" s="96" t="s">
        <v>6565</v>
      </c>
      <c r="D279" s="94">
        <v>90</v>
      </c>
      <c r="E279" s="97"/>
      <c r="F279" s="44" t="s">
        <v>486</v>
      </c>
    </row>
    <row r="280" customHeight="1" spans="1:6">
      <c r="A280" s="44" t="s">
        <v>6423</v>
      </c>
      <c r="B280" s="76">
        <v>276</v>
      </c>
      <c r="C280" s="98" t="s">
        <v>6566</v>
      </c>
      <c r="D280" s="94">
        <v>90</v>
      </c>
      <c r="E280" s="97"/>
      <c r="F280" s="44" t="s">
        <v>486</v>
      </c>
    </row>
    <row r="281" customHeight="1" spans="1:6">
      <c r="A281" s="44" t="s">
        <v>6423</v>
      </c>
      <c r="B281" s="76">
        <v>277</v>
      </c>
      <c r="C281" s="99" t="s">
        <v>6567</v>
      </c>
      <c r="D281" s="94">
        <v>90</v>
      </c>
      <c r="E281" s="100"/>
      <c r="F281" s="44" t="s">
        <v>486</v>
      </c>
    </row>
    <row r="282" customHeight="1" spans="1:6">
      <c r="A282" s="44" t="s">
        <v>6423</v>
      </c>
      <c r="B282" s="76">
        <v>278</v>
      </c>
      <c r="C282" s="101" t="s">
        <v>546</v>
      </c>
      <c r="D282" s="94">
        <v>90</v>
      </c>
      <c r="E282" s="43"/>
      <c r="F282" s="44" t="s">
        <v>486</v>
      </c>
    </row>
    <row r="283" customHeight="1" spans="1:6">
      <c r="A283" s="44" t="s">
        <v>6423</v>
      </c>
      <c r="B283" s="76">
        <v>279</v>
      </c>
      <c r="C283" s="102" t="s">
        <v>550</v>
      </c>
      <c r="D283" s="94">
        <v>90</v>
      </c>
      <c r="E283" s="43"/>
      <c r="F283" s="44" t="s">
        <v>486</v>
      </c>
    </row>
    <row r="284" customHeight="1" spans="1:6">
      <c r="A284" s="44" t="s">
        <v>6423</v>
      </c>
      <c r="B284" s="76">
        <v>280</v>
      </c>
      <c r="C284" s="103" t="s">
        <v>585</v>
      </c>
      <c r="D284" s="94">
        <v>90</v>
      </c>
      <c r="E284" s="43"/>
      <c r="F284" s="44" t="s">
        <v>486</v>
      </c>
    </row>
    <row r="285" customHeight="1" spans="1:6">
      <c r="A285" s="44" t="s">
        <v>6423</v>
      </c>
      <c r="B285" s="76">
        <v>281</v>
      </c>
      <c r="C285" s="103" t="s">
        <v>6568</v>
      </c>
      <c r="D285" s="94">
        <v>90</v>
      </c>
      <c r="E285" s="43"/>
      <c r="F285" s="44" t="s">
        <v>486</v>
      </c>
    </row>
    <row r="286" customHeight="1" spans="1:6">
      <c r="A286" s="44" t="s">
        <v>6423</v>
      </c>
      <c r="B286" s="76">
        <v>282</v>
      </c>
      <c r="C286" s="104" t="s">
        <v>6569</v>
      </c>
      <c r="D286" s="94">
        <v>90</v>
      </c>
      <c r="E286" s="45"/>
      <c r="F286" s="44" t="s">
        <v>486</v>
      </c>
    </row>
    <row r="287" customHeight="1" spans="1:6">
      <c r="A287" s="44" t="s">
        <v>6423</v>
      </c>
      <c r="B287" s="76">
        <v>283</v>
      </c>
      <c r="C287" s="43" t="s">
        <v>485</v>
      </c>
      <c r="D287" s="94">
        <v>90</v>
      </c>
      <c r="E287" s="44"/>
      <c r="F287" s="44" t="s">
        <v>486</v>
      </c>
    </row>
    <row r="288" customHeight="1" spans="1:6">
      <c r="A288" s="44" t="s">
        <v>6423</v>
      </c>
      <c r="B288" s="76">
        <v>284</v>
      </c>
      <c r="C288" s="43" t="s">
        <v>497</v>
      </c>
      <c r="D288" s="94">
        <v>90</v>
      </c>
      <c r="E288" s="44"/>
      <c r="F288" s="44" t="s">
        <v>486</v>
      </c>
    </row>
    <row r="289" customHeight="1" spans="1:6">
      <c r="A289" s="44" t="s">
        <v>6423</v>
      </c>
      <c r="B289" s="76">
        <v>285</v>
      </c>
      <c r="C289" s="43" t="s">
        <v>6570</v>
      </c>
      <c r="D289" s="94">
        <v>90</v>
      </c>
      <c r="E289" s="43"/>
      <c r="F289" s="44" t="s">
        <v>486</v>
      </c>
    </row>
    <row r="290" customHeight="1" spans="1:6">
      <c r="A290" s="44" t="s">
        <v>6423</v>
      </c>
      <c r="B290" s="76">
        <v>286</v>
      </c>
      <c r="C290" s="103" t="s">
        <v>6571</v>
      </c>
      <c r="D290" s="94">
        <v>90</v>
      </c>
      <c r="E290" s="45"/>
      <c r="F290" s="44" t="s">
        <v>486</v>
      </c>
    </row>
    <row r="291" customHeight="1" spans="1:6">
      <c r="A291" s="44" t="s">
        <v>6423</v>
      </c>
      <c r="B291" s="76">
        <v>287</v>
      </c>
      <c r="C291" s="105" t="s">
        <v>488</v>
      </c>
      <c r="D291" s="106">
        <v>90</v>
      </c>
      <c r="E291" s="45"/>
      <c r="F291" s="44" t="s">
        <v>486</v>
      </c>
    </row>
    <row r="292" customHeight="1" spans="1:6">
      <c r="A292" s="44" t="s">
        <v>6423</v>
      </c>
      <c r="B292" s="76">
        <v>288</v>
      </c>
      <c r="C292" s="50" t="s">
        <v>502</v>
      </c>
      <c r="D292" s="50">
        <v>90</v>
      </c>
      <c r="E292" s="49"/>
      <c r="F292" s="107" t="s">
        <v>486</v>
      </c>
    </row>
    <row r="293" customHeight="1" spans="1:6">
      <c r="A293" s="44" t="s">
        <v>6423</v>
      </c>
      <c r="B293" s="76">
        <v>289</v>
      </c>
      <c r="C293" s="108" t="s">
        <v>6572</v>
      </c>
      <c r="D293" s="94">
        <v>90</v>
      </c>
      <c r="E293" s="45"/>
      <c r="F293" s="44" t="s">
        <v>505</v>
      </c>
    </row>
    <row r="294" customHeight="1" spans="1:6">
      <c r="A294" s="44" t="s">
        <v>6423</v>
      </c>
      <c r="B294" s="76">
        <v>290</v>
      </c>
      <c r="C294" s="109" t="s">
        <v>6573</v>
      </c>
      <c r="D294" s="94">
        <v>90</v>
      </c>
      <c r="E294" s="45"/>
      <c r="F294" s="44" t="s">
        <v>505</v>
      </c>
    </row>
    <row r="295" customHeight="1" spans="1:6">
      <c r="A295" s="44" t="s">
        <v>6423</v>
      </c>
      <c r="B295" s="76">
        <v>291</v>
      </c>
      <c r="C295" s="109" t="s">
        <v>6574</v>
      </c>
      <c r="D295" s="94">
        <v>90</v>
      </c>
      <c r="E295" s="45"/>
      <c r="F295" s="44" t="s">
        <v>505</v>
      </c>
    </row>
    <row r="296" customHeight="1" spans="1:6">
      <c r="A296" s="44" t="s">
        <v>6423</v>
      </c>
      <c r="B296" s="76">
        <v>292</v>
      </c>
      <c r="C296" s="109" t="s">
        <v>821</v>
      </c>
      <c r="D296" s="94">
        <v>90</v>
      </c>
      <c r="E296" s="45"/>
      <c r="F296" s="44" t="s">
        <v>505</v>
      </c>
    </row>
    <row r="297" customHeight="1" spans="1:6">
      <c r="A297" s="44" t="s">
        <v>6423</v>
      </c>
      <c r="B297" s="76">
        <v>293</v>
      </c>
      <c r="C297" s="109" t="s">
        <v>822</v>
      </c>
      <c r="D297" s="94">
        <v>90</v>
      </c>
      <c r="E297" s="45"/>
      <c r="F297" s="44" t="s">
        <v>505</v>
      </c>
    </row>
    <row r="298" customHeight="1" spans="1:6">
      <c r="A298" s="44" t="s">
        <v>6423</v>
      </c>
      <c r="B298" s="76">
        <v>294</v>
      </c>
      <c r="C298" s="44" t="s">
        <v>519</v>
      </c>
      <c r="D298" s="94">
        <v>90</v>
      </c>
      <c r="E298" s="110"/>
      <c r="F298" s="44" t="s">
        <v>505</v>
      </c>
    </row>
    <row r="299" customHeight="1" spans="1:6">
      <c r="A299" s="48" t="s">
        <v>6423</v>
      </c>
      <c r="B299" s="76">
        <v>295</v>
      </c>
      <c r="C299" s="111" t="s">
        <v>535</v>
      </c>
      <c r="D299" s="94">
        <v>90</v>
      </c>
      <c r="E299" s="112"/>
      <c r="F299" s="44" t="s">
        <v>505</v>
      </c>
    </row>
    <row r="300" customHeight="1" spans="1:6">
      <c r="A300" s="44" t="s">
        <v>6423</v>
      </c>
      <c r="B300" s="76">
        <v>296</v>
      </c>
      <c r="C300" s="60" t="s">
        <v>6575</v>
      </c>
      <c r="D300" s="94">
        <v>90</v>
      </c>
      <c r="E300" s="45"/>
      <c r="F300" s="44" t="s">
        <v>505</v>
      </c>
    </row>
    <row r="301" customHeight="1" spans="1:6">
      <c r="A301" s="44" t="s">
        <v>6423</v>
      </c>
      <c r="B301" s="76">
        <v>297</v>
      </c>
      <c r="C301" s="113" t="s">
        <v>508</v>
      </c>
      <c r="D301" s="94">
        <v>90</v>
      </c>
      <c r="E301" s="114"/>
      <c r="F301" s="44" t="s">
        <v>505</v>
      </c>
    </row>
    <row r="302" customHeight="1" spans="1:6">
      <c r="A302" s="44" t="s">
        <v>6423</v>
      </c>
      <c r="B302" s="76">
        <v>298</v>
      </c>
      <c r="C302" s="109" t="s">
        <v>826</v>
      </c>
      <c r="D302" s="94">
        <v>90</v>
      </c>
      <c r="E302" s="45"/>
      <c r="F302" s="44" t="s">
        <v>505</v>
      </c>
    </row>
    <row r="303" customHeight="1" spans="1:6">
      <c r="A303" s="44" t="s">
        <v>6423</v>
      </c>
      <c r="B303" s="76">
        <v>299</v>
      </c>
      <c r="C303" s="109" t="s">
        <v>6576</v>
      </c>
      <c r="D303" s="94">
        <v>90</v>
      </c>
      <c r="E303" s="45"/>
      <c r="F303" s="44" t="s">
        <v>505</v>
      </c>
    </row>
    <row r="304" customHeight="1" spans="1:6">
      <c r="A304" s="44" t="s">
        <v>6423</v>
      </c>
      <c r="B304" s="76">
        <v>300</v>
      </c>
      <c r="C304" s="44" t="s">
        <v>487</v>
      </c>
      <c r="D304" s="94">
        <v>90</v>
      </c>
      <c r="E304" s="44"/>
      <c r="F304" s="44" t="s">
        <v>505</v>
      </c>
    </row>
    <row r="305" customHeight="1" spans="1:6">
      <c r="A305" s="44" t="s">
        <v>6423</v>
      </c>
      <c r="B305" s="76">
        <v>301</v>
      </c>
      <c r="C305" s="44" t="s">
        <v>6577</v>
      </c>
      <c r="D305" s="94">
        <v>90</v>
      </c>
      <c r="E305" s="44"/>
      <c r="F305" s="44" t="s">
        <v>505</v>
      </c>
    </row>
    <row r="306" customHeight="1" spans="1:6">
      <c r="A306" s="44" t="s">
        <v>6423</v>
      </c>
      <c r="B306" s="76">
        <v>302</v>
      </c>
      <c r="C306" s="44" t="s">
        <v>6578</v>
      </c>
      <c r="D306" s="94">
        <v>90</v>
      </c>
      <c r="E306" s="44"/>
      <c r="F306" s="44" t="s">
        <v>505</v>
      </c>
    </row>
    <row r="307" customHeight="1" spans="1:6">
      <c r="A307" s="44" t="s">
        <v>6423</v>
      </c>
      <c r="B307" s="76">
        <v>303</v>
      </c>
      <c r="C307" s="44" t="s">
        <v>6579</v>
      </c>
      <c r="D307" s="94">
        <v>90</v>
      </c>
      <c r="E307" s="44"/>
      <c r="F307" s="44" t="s">
        <v>505</v>
      </c>
    </row>
    <row r="308" customHeight="1" spans="1:6">
      <c r="A308" s="44" t="s">
        <v>6423</v>
      </c>
      <c r="B308" s="76">
        <v>304</v>
      </c>
      <c r="C308" s="44" t="s">
        <v>6580</v>
      </c>
      <c r="D308" s="94">
        <v>90</v>
      </c>
      <c r="E308" s="44"/>
      <c r="F308" s="44" t="s">
        <v>505</v>
      </c>
    </row>
    <row r="309" customHeight="1" spans="1:6">
      <c r="A309" s="44" t="s">
        <v>6423</v>
      </c>
      <c r="B309" s="76">
        <v>305</v>
      </c>
      <c r="C309" s="89" t="s">
        <v>6581</v>
      </c>
      <c r="D309" s="37">
        <v>90</v>
      </c>
      <c r="E309" s="44"/>
      <c r="F309" s="44" t="s">
        <v>505</v>
      </c>
    </row>
    <row r="310" customHeight="1" spans="1:6">
      <c r="A310" s="44" t="s">
        <v>6423</v>
      </c>
      <c r="B310" s="76">
        <v>306</v>
      </c>
      <c r="C310" s="115" t="s">
        <v>617</v>
      </c>
      <c r="D310" s="94">
        <v>90</v>
      </c>
      <c r="E310" s="43"/>
      <c r="F310" s="112" t="s">
        <v>505</v>
      </c>
    </row>
    <row r="311" customHeight="1" spans="1:6">
      <c r="A311" s="44" t="s">
        <v>6423</v>
      </c>
      <c r="B311" s="76">
        <v>307</v>
      </c>
      <c r="C311" s="60" t="s">
        <v>6582</v>
      </c>
      <c r="D311" s="60">
        <v>90</v>
      </c>
      <c r="E311" s="81"/>
      <c r="F311" s="112" t="s">
        <v>505</v>
      </c>
    </row>
    <row r="312" customHeight="1" spans="1:6">
      <c r="A312" s="44" t="s">
        <v>6423</v>
      </c>
      <c r="B312" s="76">
        <v>308</v>
      </c>
      <c r="C312" s="49" t="s">
        <v>538</v>
      </c>
      <c r="D312" s="116">
        <v>90</v>
      </c>
      <c r="E312" s="49"/>
      <c r="F312" s="44" t="s">
        <v>505</v>
      </c>
    </row>
    <row r="313" customHeight="1" spans="1:6">
      <c r="A313" s="44" t="s">
        <v>6423</v>
      </c>
      <c r="B313" s="76">
        <v>309</v>
      </c>
      <c r="C313" s="117" t="s">
        <v>504</v>
      </c>
      <c r="D313" s="118">
        <v>90</v>
      </c>
      <c r="E313" s="119"/>
      <c r="F313" s="120" t="s">
        <v>505</v>
      </c>
    </row>
    <row r="314" customHeight="1" spans="1:6">
      <c r="A314" s="44" t="s">
        <v>6423</v>
      </c>
      <c r="B314" s="76">
        <v>310</v>
      </c>
      <c r="C314" s="121" t="s">
        <v>531</v>
      </c>
      <c r="D314" s="118">
        <v>90</v>
      </c>
      <c r="E314" s="67"/>
      <c r="F314" s="120" t="s">
        <v>505</v>
      </c>
    </row>
    <row r="315" customHeight="1" spans="1:6">
      <c r="A315" s="44" t="s">
        <v>6423</v>
      </c>
      <c r="B315" s="76">
        <v>311</v>
      </c>
      <c r="C315" s="44" t="s">
        <v>541</v>
      </c>
      <c r="D315" s="118">
        <v>90</v>
      </c>
      <c r="E315" s="122"/>
      <c r="F315" s="122" t="s">
        <v>505</v>
      </c>
    </row>
    <row r="316" customHeight="1" spans="1:6">
      <c r="A316" s="44" t="s">
        <v>6423</v>
      </c>
      <c r="B316" s="76">
        <v>312</v>
      </c>
      <c r="C316" s="44" t="s">
        <v>526</v>
      </c>
      <c r="D316" s="118">
        <v>90</v>
      </c>
      <c r="E316" s="49"/>
      <c r="F316" s="107" t="s">
        <v>505</v>
      </c>
    </row>
    <row r="317" customHeight="1" spans="1:6">
      <c r="A317" s="44" t="s">
        <v>6423</v>
      </c>
      <c r="B317" s="76">
        <v>313</v>
      </c>
      <c r="C317" s="44" t="s">
        <v>6583</v>
      </c>
      <c r="D317" s="118">
        <v>90</v>
      </c>
      <c r="E317" s="49"/>
      <c r="F317" s="107" t="s">
        <v>505</v>
      </c>
    </row>
    <row r="318" customHeight="1" spans="1:6">
      <c r="A318" s="44" t="s">
        <v>6423</v>
      </c>
      <c r="B318" s="76">
        <v>314</v>
      </c>
      <c r="C318" s="44" t="s">
        <v>6584</v>
      </c>
      <c r="D318" s="118">
        <v>90</v>
      </c>
      <c r="E318" s="49"/>
      <c r="F318" s="107" t="s">
        <v>505</v>
      </c>
    </row>
    <row r="319" customHeight="1" spans="1:6">
      <c r="A319" s="44" t="s">
        <v>6423</v>
      </c>
      <c r="B319" s="76">
        <v>315</v>
      </c>
      <c r="C319" s="44" t="s">
        <v>6585</v>
      </c>
      <c r="D319" s="118">
        <v>90</v>
      </c>
      <c r="E319" s="49"/>
      <c r="F319" s="107" t="s">
        <v>505</v>
      </c>
    </row>
    <row r="320" customHeight="1" spans="1:6">
      <c r="A320" s="44" t="s">
        <v>6423</v>
      </c>
      <c r="B320" s="76">
        <v>316</v>
      </c>
      <c r="C320" s="123" t="s">
        <v>509</v>
      </c>
      <c r="D320" s="94">
        <v>90</v>
      </c>
      <c r="E320" s="124"/>
      <c r="F320" s="107" t="s">
        <v>505</v>
      </c>
    </row>
    <row r="321" customHeight="1" spans="1:6">
      <c r="A321" s="44" t="s">
        <v>6423</v>
      </c>
      <c r="B321" s="76">
        <v>317</v>
      </c>
      <c r="C321" s="123" t="s">
        <v>511</v>
      </c>
      <c r="D321" s="94">
        <v>90</v>
      </c>
      <c r="E321" s="124"/>
      <c r="F321" s="107" t="s">
        <v>505</v>
      </c>
    </row>
    <row r="322" customHeight="1" spans="1:6">
      <c r="A322" s="44" t="s">
        <v>6423</v>
      </c>
      <c r="B322" s="76">
        <v>318</v>
      </c>
      <c r="C322" s="115" t="s">
        <v>6586</v>
      </c>
      <c r="D322" s="118">
        <v>90</v>
      </c>
      <c r="E322" s="43"/>
      <c r="F322" s="44" t="s">
        <v>547</v>
      </c>
    </row>
    <row r="323" customHeight="1" spans="1:6">
      <c r="A323" s="44" t="s">
        <v>6423</v>
      </c>
      <c r="B323" s="76">
        <v>319</v>
      </c>
      <c r="C323" s="115" t="s">
        <v>709</v>
      </c>
      <c r="D323" s="118">
        <v>90</v>
      </c>
      <c r="E323" s="43"/>
      <c r="F323" s="44" t="s">
        <v>547</v>
      </c>
    </row>
    <row r="324" customHeight="1" spans="1:6">
      <c r="A324" s="44" t="s">
        <v>6423</v>
      </c>
      <c r="B324" s="76">
        <v>320</v>
      </c>
      <c r="C324" s="125" t="s">
        <v>6587</v>
      </c>
      <c r="D324" s="126">
        <v>90</v>
      </c>
      <c r="E324" s="43"/>
      <c r="F324" s="44" t="s">
        <v>547</v>
      </c>
    </row>
    <row r="325" customHeight="1" spans="1:6">
      <c r="A325" s="44" t="s">
        <v>6423</v>
      </c>
      <c r="B325" s="76">
        <v>321</v>
      </c>
      <c r="C325" s="115" t="s">
        <v>712</v>
      </c>
      <c r="D325" s="126">
        <v>90</v>
      </c>
      <c r="E325" s="43"/>
      <c r="F325" s="44" t="s">
        <v>547</v>
      </c>
    </row>
    <row r="326" customHeight="1" spans="1:6">
      <c r="A326" s="44" t="s">
        <v>6423</v>
      </c>
      <c r="B326" s="76">
        <v>322</v>
      </c>
      <c r="C326" s="115" t="s">
        <v>714</v>
      </c>
      <c r="D326" s="94">
        <v>90</v>
      </c>
      <c r="E326" s="43"/>
      <c r="F326" s="44" t="s">
        <v>547</v>
      </c>
    </row>
    <row r="327" customHeight="1" spans="1:6">
      <c r="A327" s="44" t="s">
        <v>6423</v>
      </c>
      <c r="B327" s="76">
        <v>323</v>
      </c>
      <c r="C327" s="115" t="s">
        <v>715</v>
      </c>
      <c r="D327" s="94">
        <v>90</v>
      </c>
      <c r="E327" s="45"/>
      <c r="F327" s="44" t="s">
        <v>547</v>
      </c>
    </row>
    <row r="328" customHeight="1" spans="1:6">
      <c r="A328" s="44" t="s">
        <v>6423</v>
      </c>
      <c r="B328" s="76">
        <v>324</v>
      </c>
      <c r="C328" s="127" t="s">
        <v>6588</v>
      </c>
      <c r="D328" s="94">
        <v>90</v>
      </c>
      <c r="E328" s="43"/>
      <c r="F328" s="44" t="s">
        <v>547</v>
      </c>
    </row>
    <row r="329" customHeight="1" spans="1:6">
      <c r="A329" s="44" t="s">
        <v>6423</v>
      </c>
      <c r="B329" s="76">
        <v>325</v>
      </c>
      <c r="C329" s="127" t="s">
        <v>6589</v>
      </c>
      <c r="D329" s="94">
        <v>90</v>
      </c>
      <c r="E329" s="43"/>
      <c r="F329" s="44" t="s">
        <v>547</v>
      </c>
    </row>
    <row r="330" customHeight="1" spans="1:6">
      <c r="A330" s="44" t="s">
        <v>6423</v>
      </c>
      <c r="B330" s="76">
        <v>326</v>
      </c>
      <c r="C330" s="115" t="s">
        <v>724</v>
      </c>
      <c r="D330" s="94">
        <v>90</v>
      </c>
      <c r="E330" s="43"/>
      <c r="F330" s="44" t="s">
        <v>547</v>
      </c>
    </row>
    <row r="331" customHeight="1" spans="1:6">
      <c r="A331" s="44" t="s">
        <v>6423</v>
      </c>
      <c r="B331" s="76">
        <v>327</v>
      </c>
      <c r="C331" s="127" t="s">
        <v>6590</v>
      </c>
      <c r="D331" s="94">
        <v>90</v>
      </c>
      <c r="E331" s="43"/>
      <c r="F331" s="44" t="s">
        <v>547</v>
      </c>
    </row>
    <row r="332" customHeight="1" spans="1:6">
      <c r="A332" s="44" t="s">
        <v>6423</v>
      </c>
      <c r="B332" s="76">
        <v>328</v>
      </c>
      <c r="C332" s="115" t="s">
        <v>726</v>
      </c>
      <c r="D332" s="94">
        <v>90</v>
      </c>
      <c r="E332" s="43"/>
      <c r="F332" s="44" t="s">
        <v>547</v>
      </c>
    </row>
    <row r="333" customHeight="1" spans="1:6">
      <c r="A333" s="44" t="s">
        <v>6423</v>
      </c>
      <c r="B333" s="76">
        <v>329</v>
      </c>
      <c r="C333" s="115" t="s">
        <v>6591</v>
      </c>
      <c r="D333" s="94">
        <v>90</v>
      </c>
      <c r="E333" s="43"/>
      <c r="F333" s="44" t="s">
        <v>547</v>
      </c>
    </row>
    <row r="334" customHeight="1" spans="1:6">
      <c r="A334" s="44" t="s">
        <v>6423</v>
      </c>
      <c r="B334" s="76">
        <v>330</v>
      </c>
      <c r="C334" s="115" t="s">
        <v>727</v>
      </c>
      <c r="D334" s="94">
        <v>90</v>
      </c>
      <c r="E334" s="43"/>
      <c r="F334" s="44" t="s">
        <v>547</v>
      </c>
    </row>
    <row r="335" customHeight="1" spans="1:6">
      <c r="A335" s="44" t="s">
        <v>6423</v>
      </c>
      <c r="B335" s="76">
        <v>331</v>
      </c>
      <c r="C335" s="115" t="s">
        <v>787</v>
      </c>
      <c r="D335" s="94">
        <v>90</v>
      </c>
      <c r="E335" s="43"/>
      <c r="F335" s="44" t="s">
        <v>547</v>
      </c>
    </row>
    <row r="336" customHeight="1" spans="1:6">
      <c r="A336" s="44" t="s">
        <v>6423</v>
      </c>
      <c r="B336" s="76">
        <v>332</v>
      </c>
      <c r="C336" s="115" t="s">
        <v>714</v>
      </c>
      <c r="D336" s="94">
        <v>90</v>
      </c>
      <c r="E336" s="43"/>
      <c r="F336" s="44" t="s">
        <v>547</v>
      </c>
    </row>
    <row r="337" customHeight="1" spans="1:6">
      <c r="A337" s="44" t="s">
        <v>6423</v>
      </c>
      <c r="B337" s="76">
        <v>333</v>
      </c>
      <c r="C337" s="115" t="s">
        <v>729</v>
      </c>
      <c r="D337" s="94">
        <v>90</v>
      </c>
      <c r="E337" s="45"/>
      <c r="F337" s="44" t="s">
        <v>547</v>
      </c>
    </row>
    <row r="338" customHeight="1" spans="1:6">
      <c r="A338" s="44" t="s">
        <v>6423</v>
      </c>
      <c r="B338" s="76">
        <v>334</v>
      </c>
      <c r="C338" s="113" t="s">
        <v>591</v>
      </c>
      <c r="D338" s="94">
        <v>90</v>
      </c>
      <c r="E338" s="43"/>
      <c r="F338" s="44" t="s">
        <v>547</v>
      </c>
    </row>
    <row r="339" customHeight="1" spans="1:6">
      <c r="A339" s="44" t="s">
        <v>6423</v>
      </c>
      <c r="B339" s="76">
        <v>335</v>
      </c>
      <c r="C339" s="44" t="s">
        <v>6592</v>
      </c>
      <c r="D339" s="94">
        <v>90</v>
      </c>
      <c r="E339" s="43"/>
      <c r="F339" s="44" t="s">
        <v>547</v>
      </c>
    </row>
    <row r="340" customHeight="1" spans="1:6">
      <c r="A340" s="44" t="s">
        <v>6423</v>
      </c>
      <c r="B340" s="76">
        <v>336</v>
      </c>
      <c r="C340" s="44" t="s">
        <v>6593</v>
      </c>
      <c r="D340" s="94">
        <v>90</v>
      </c>
      <c r="E340" s="43"/>
      <c r="F340" s="44" t="s">
        <v>547</v>
      </c>
    </row>
    <row r="341" customHeight="1" spans="1:6">
      <c r="A341" s="44" t="s">
        <v>6423</v>
      </c>
      <c r="B341" s="76">
        <v>337</v>
      </c>
      <c r="C341" s="128" t="s">
        <v>592</v>
      </c>
      <c r="D341" s="94">
        <v>90</v>
      </c>
      <c r="E341" s="43"/>
      <c r="F341" s="44" t="s">
        <v>547</v>
      </c>
    </row>
    <row r="342" customHeight="1" spans="1:6">
      <c r="A342" s="44" t="s">
        <v>6423</v>
      </c>
      <c r="B342" s="76">
        <v>338</v>
      </c>
      <c r="C342" s="115" t="s">
        <v>742</v>
      </c>
      <c r="D342" s="94">
        <v>90</v>
      </c>
      <c r="E342" s="45"/>
      <c r="F342" s="44" t="s">
        <v>547</v>
      </c>
    </row>
    <row r="343" customHeight="1" spans="1:6">
      <c r="A343" s="44" t="s">
        <v>6423</v>
      </c>
      <c r="B343" s="76">
        <v>339</v>
      </c>
      <c r="C343" s="115" t="s">
        <v>516</v>
      </c>
      <c r="D343" s="94">
        <v>90</v>
      </c>
      <c r="E343" s="44"/>
      <c r="F343" s="44" t="s">
        <v>547</v>
      </c>
    </row>
    <row r="344" customHeight="1" spans="1:6">
      <c r="A344" s="44" t="s">
        <v>6423</v>
      </c>
      <c r="B344" s="76">
        <v>340</v>
      </c>
      <c r="C344" s="129" t="s">
        <v>6594</v>
      </c>
      <c r="D344" s="94">
        <v>90</v>
      </c>
      <c r="E344" s="124"/>
      <c r="F344" s="44" t="s">
        <v>547</v>
      </c>
    </row>
    <row r="345" customHeight="1" spans="1:6">
      <c r="A345" s="44" t="s">
        <v>6423</v>
      </c>
      <c r="B345" s="76">
        <v>341</v>
      </c>
      <c r="C345" s="43" t="s">
        <v>571</v>
      </c>
      <c r="D345" s="94">
        <v>90</v>
      </c>
      <c r="E345" s="46"/>
      <c r="F345" s="44" t="s">
        <v>547</v>
      </c>
    </row>
    <row r="346" customHeight="1" spans="1:6">
      <c r="A346" s="44" t="s">
        <v>6423</v>
      </c>
      <c r="B346" s="76">
        <v>342</v>
      </c>
      <c r="C346" s="62" t="s">
        <v>549</v>
      </c>
      <c r="D346" s="60">
        <v>90</v>
      </c>
      <c r="E346" s="81"/>
      <c r="F346" s="44" t="s">
        <v>547</v>
      </c>
    </row>
    <row r="347" customHeight="1" spans="1:6">
      <c r="A347" s="44" t="s">
        <v>6423</v>
      </c>
      <c r="B347" s="76">
        <v>343</v>
      </c>
      <c r="C347" s="27" t="s">
        <v>554</v>
      </c>
      <c r="D347" s="49">
        <v>90</v>
      </c>
      <c r="E347" s="27"/>
      <c r="F347" s="130" t="s">
        <v>547</v>
      </c>
    </row>
    <row r="348" customHeight="1" spans="1:6">
      <c r="A348" s="44" t="s">
        <v>6423</v>
      </c>
      <c r="B348" s="76">
        <v>344</v>
      </c>
      <c r="C348" s="27" t="s">
        <v>6595</v>
      </c>
      <c r="D348" s="49">
        <v>90</v>
      </c>
      <c r="E348" s="27"/>
      <c r="F348" s="130" t="s">
        <v>547</v>
      </c>
    </row>
    <row r="349" customHeight="1" spans="1:6">
      <c r="A349" s="44" t="s">
        <v>6423</v>
      </c>
      <c r="B349" s="76">
        <v>345</v>
      </c>
      <c r="C349" s="27" t="s">
        <v>565</v>
      </c>
      <c r="D349" s="49">
        <v>90</v>
      </c>
      <c r="E349" s="27"/>
      <c r="F349" s="130" t="s">
        <v>547</v>
      </c>
    </row>
    <row r="350" customHeight="1" spans="1:6">
      <c r="A350" s="44" t="s">
        <v>6423</v>
      </c>
      <c r="B350" s="76">
        <v>346</v>
      </c>
      <c r="C350" s="27" t="s">
        <v>557</v>
      </c>
      <c r="D350" s="49">
        <v>90</v>
      </c>
      <c r="E350" s="27"/>
      <c r="F350" s="130" t="s">
        <v>547</v>
      </c>
    </row>
    <row r="351" customHeight="1" spans="1:6">
      <c r="A351" s="44" t="s">
        <v>6423</v>
      </c>
      <c r="B351" s="76">
        <v>347</v>
      </c>
      <c r="C351" s="27" t="s">
        <v>582</v>
      </c>
      <c r="D351" s="49">
        <v>90</v>
      </c>
      <c r="E351" s="27"/>
      <c r="F351" s="130" t="s">
        <v>547</v>
      </c>
    </row>
    <row r="352" customHeight="1" spans="1:6">
      <c r="A352" s="44" t="s">
        <v>6423</v>
      </c>
      <c r="B352" s="76">
        <v>348</v>
      </c>
      <c r="C352" s="27" t="s">
        <v>595</v>
      </c>
      <c r="D352" s="49">
        <v>90</v>
      </c>
      <c r="E352" s="27"/>
      <c r="F352" s="130" t="s">
        <v>547</v>
      </c>
    </row>
    <row r="353" customHeight="1" spans="1:6">
      <c r="A353" s="44" t="s">
        <v>6423</v>
      </c>
      <c r="B353" s="76">
        <v>349</v>
      </c>
      <c r="C353" s="27" t="s">
        <v>586</v>
      </c>
      <c r="D353" s="49">
        <v>90</v>
      </c>
      <c r="E353" s="27"/>
      <c r="F353" s="130" t="s">
        <v>547</v>
      </c>
    </row>
    <row r="354" customHeight="1" spans="1:6">
      <c r="A354" s="44" t="s">
        <v>6423</v>
      </c>
      <c r="B354" s="76">
        <v>350</v>
      </c>
      <c r="C354" s="27" t="s">
        <v>588</v>
      </c>
      <c r="D354" s="49">
        <v>90</v>
      </c>
      <c r="E354" s="27"/>
      <c r="F354" s="130" t="s">
        <v>547</v>
      </c>
    </row>
    <row r="355" customHeight="1" spans="1:6">
      <c r="A355" s="44" t="s">
        <v>6423</v>
      </c>
      <c r="B355" s="76">
        <v>351</v>
      </c>
      <c r="C355" s="27" t="s">
        <v>569</v>
      </c>
      <c r="D355" s="49">
        <v>90</v>
      </c>
      <c r="E355" s="60"/>
      <c r="F355" s="130" t="s">
        <v>547</v>
      </c>
    </row>
    <row r="356" customHeight="1" spans="1:6">
      <c r="A356" s="44" t="s">
        <v>6423</v>
      </c>
      <c r="B356" s="76">
        <v>352</v>
      </c>
      <c r="C356" s="27" t="s">
        <v>599</v>
      </c>
      <c r="D356" s="27">
        <v>90</v>
      </c>
      <c r="E356" s="131"/>
      <c r="F356" s="130" t="s">
        <v>547</v>
      </c>
    </row>
    <row r="357" customHeight="1" spans="1:6">
      <c r="A357" s="44" t="s">
        <v>6423</v>
      </c>
      <c r="B357" s="76">
        <v>353</v>
      </c>
      <c r="C357" s="27" t="s">
        <v>6596</v>
      </c>
      <c r="D357" s="60">
        <v>90</v>
      </c>
      <c r="E357" s="49"/>
      <c r="F357" s="120" t="s">
        <v>547</v>
      </c>
    </row>
    <row r="358" customHeight="1" spans="1:6">
      <c r="A358" s="44" t="s">
        <v>6423</v>
      </c>
      <c r="B358" s="76">
        <v>354</v>
      </c>
      <c r="C358" s="132" t="s">
        <v>6597</v>
      </c>
      <c r="D358" s="94">
        <v>90</v>
      </c>
      <c r="E358" s="133"/>
      <c r="F358" s="44" t="s">
        <v>604</v>
      </c>
    </row>
    <row r="359" customHeight="1" spans="1:6">
      <c r="A359" s="44" t="s">
        <v>6423</v>
      </c>
      <c r="B359" s="76">
        <v>355</v>
      </c>
      <c r="C359" s="81" t="s">
        <v>6598</v>
      </c>
      <c r="D359" s="94">
        <v>90</v>
      </c>
      <c r="E359" s="43"/>
      <c r="F359" s="44" t="s">
        <v>604</v>
      </c>
    </row>
    <row r="360" customHeight="1" spans="1:6">
      <c r="A360" s="44" t="s">
        <v>6423</v>
      </c>
      <c r="B360" s="76">
        <v>356</v>
      </c>
      <c r="C360" s="134" t="s">
        <v>6599</v>
      </c>
      <c r="D360" s="94">
        <v>90</v>
      </c>
      <c r="E360" s="133"/>
      <c r="F360" s="44" t="s">
        <v>604</v>
      </c>
    </row>
    <row r="361" customHeight="1" spans="1:6">
      <c r="A361" s="44" t="s">
        <v>6423</v>
      </c>
      <c r="B361" s="76">
        <v>357</v>
      </c>
      <c r="C361" s="135" t="s">
        <v>566</v>
      </c>
      <c r="D361" s="94">
        <v>90</v>
      </c>
      <c r="E361" s="43"/>
      <c r="F361" s="44" t="s">
        <v>604</v>
      </c>
    </row>
    <row r="362" customHeight="1" spans="1:6">
      <c r="A362" s="44" t="s">
        <v>6423</v>
      </c>
      <c r="B362" s="76">
        <v>358</v>
      </c>
      <c r="C362" s="135" t="s">
        <v>567</v>
      </c>
      <c r="D362" s="94">
        <v>90</v>
      </c>
      <c r="E362" s="43"/>
      <c r="F362" s="44" t="s">
        <v>604</v>
      </c>
    </row>
    <row r="363" customHeight="1" spans="1:6">
      <c r="A363" s="44" t="s">
        <v>6423</v>
      </c>
      <c r="B363" s="76">
        <v>359</v>
      </c>
      <c r="C363" s="135" t="s">
        <v>568</v>
      </c>
      <c r="D363" s="94">
        <v>90</v>
      </c>
      <c r="E363" s="43"/>
      <c r="F363" s="44" t="s">
        <v>604</v>
      </c>
    </row>
    <row r="364" customHeight="1" spans="1:6">
      <c r="A364" s="44" t="s">
        <v>6423</v>
      </c>
      <c r="B364" s="76">
        <v>360</v>
      </c>
      <c r="C364" s="135" t="s">
        <v>570</v>
      </c>
      <c r="D364" s="94">
        <v>90</v>
      </c>
      <c r="E364" s="43"/>
      <c r="F364" s="44" t="s">
        <v>604</v>
      </c>
    </row>
    <row r="365" customHeight="1" spans="1:6">
      <c r="A365" s="44" t="s">
        <v>6423</v>
      </c>
      <c r="B365" s="76">
        <v>361</v>
      </c>
      <c r="C365" s="135" t="s">
        <v>572</v>
      </c>
      <c r="D365" s="94">
        <v>90</v>
      </c>
      <c r="E365" s="43"/>
      <c r="F365" s="44" t="s">
        <v>604</v>
      </c>
    </row>
    <row r="366" customHeight="1" spans="1:6">
      <c r="A366" s="113" t="s">
        <v>6423</v>
      </c>
      <c r="B366" s="76">
        <v>362</v>
      </c>
      <c r="C366" s="49" t="s">
        <v>629</v>
      </c>
      <c r="D366" s="94">
        <v>90</v>
      </c>
      <c r="E366" s="43"/>
      <c r="F366" s="44" t="s">
        <v>604</v>
      </c>
    </row>
    <row r="367" customHeight="1" spans="1:6">
      <c r="A367" s="113" t="s">
        <v>6423</v>
      </c>
      <c r="B367" s="76">
        <v>363</v>
      </c>
      <c r="C367" s="49" t="s">
        <v>6600</v>
      </c>
      <c r="D367" s="94">
        <v>90</v>
      </c>
      <c r="E367" s="43"/>
      <c r="F367" s="44" t="s">
        <v>604</v>
      </c>
    </row>
    <row r="368" customHeight="1" spans="1:6">
      <c r="A368" s="113" t="s">
        <v>6423</v>
      </c>
      <c r="B368" s="76">
        <v>364</v>
      </c>
      <c r="C368" s="136" t="s">
        <v>6601</v>
      </c>
      <c r="D368" s="137">
        <v>90</v>
      </c>
      <c r="E368" s="73"/>
      <c r="F368" s="49" t="s">
        <v>604</v>
      </c>
    </row>
    <row r="369" customHeight="1" spans="1:6">
      <c r="A369" s="44" t="s">
        <v>6423</v>
      </c>
      <c r="B369" s="76">
        <v>365</v>
      </c>
      <c r="C369" s="135" t="s">
        <v>573</v>
      </c>
      <c r="D369" s="94">
        <v>90</v>
      </c>
      <c r="E369" s="43"/>
      <c r="F369" s="44" t="s">
        <v>636</v>
      </c>
    </row>
    <row r="370" customHeight="1" spans="1:6">
      <c r="A370" s="44" t="s">
        <v>6423</v>
      </c>
      <c r="B370" s="76">
        <v>366</v>
      </c>
      <c r="C370" s="135" t="s">
        <v>575</v>
      </c>
      <c r="D370" s="94">
        <v>90</v>
      </c>
      <c r="E370" s="43"/>
      <c r="F370" s="44" t="s">
        <v>636</v>
      </c>
    </row>
    <row r="371" customHeight="1" spans="1:6">
      <c r="A371" s="44" t="s">
        <v>6423</v>
      </c>
      <c r="B371" s="76">
        <v>367</v>
      </c>
      <c r="C371" s="138" t="s">
        <v>6602</v>
      </c>
      <c r="D371" s="94">
        <v>90</v>
      </c>
      <c r="E371" s="45"/>
      <c r="F371" s="44" t="s">
        <v>636</v>
      </c>
    </row>
    <row r="372" customHeight="1" spans="1:6">
      <c r="A372" s="44" t="s">
        <v>6423</v>
      </c>
      <c r="B372" s="76">
        <v>368</v>
      </c>
      <c r="C372" s="138" t="s">
        <v>6603</v>
      </c>
      <c r="D372" s="94">
        <v>90</v>
      </c>
      <c r="E372" s="45"/>
      <c r="F372" s="44" t="s">
        <v>636</v>
      </c>
    </row>
    <row r="373" customHeight="1" spans="1:6">
      <c r="A373" s="44" t="s">
        <v>6423</v>
      </c>
      <c r="B373" s="76">
        <v>369</v>
      </c>
      <c r="C373" s="139" t="s">
        <v>644</v>
      </c>
      <c r="D373" s="94">
        <v>90</v>
      </c>
      <c r="E373" s="45"/>
      <c r="F373" s="44" t="s">
        <v>636</v>
      </c>
    </row>
    <row r="374" customHeight="1" spans="1:6">
      <c r="A374" s="44" t="s">
        <v>6423</v>
      </c>
      <c r="B374" s="76">
        <v>370</v>
      </c>
      <c r="C374" s="140" t="s">
        <v>645</v>
      </c>
      <c r="D374" s="94">
        <v>90</v>
      </c>
      <c r="E374" s="45"/>
      <c r="F374" s="44" t="s">
        <v>636</v>
      </c>
    </row>
    <row r="375" customHeight="1" spans="1:6">
      <c r="A375" s="44" t="s">
        <v>6423</v>
      </c>
      <c r="B375" s="76">
        <v>371</v>
      </c>
      <c r="C375" s="141" t="s">
        <v>648</v>
      </c>
      <c r="D375" s="94">
        <v>90</v>
      </c>
      <c r="E375" s="45"/>
      <c r="F375" s="44" t="s">
        <v>636</v>
      </c>
    </row>
    <row r="376" customHeight="1" spans="1:6">
      <c r="A376" s="44" t="s">
        <v>6423</v>
      </c>
      <c r="B376" s="76">
        <v>372</v>
      </c>
      <c r="C376" s="141" t="s">
        <v>749</v>
      </c>
      <c r="D376" s="94">
        <v>90</v>
      </c>
      <c r="E376" s="141"/>
      <c r="F376" s="44" t="s">
        <v>636</v>
      </c>
    </row>
    <row r="377" customHeight="1" spans="1:6">
      <c r="A377" s="44" t="s">
        <v>6423</v>
      </c>
      <c r="B377" s="76">
        <v>373</v>
      </c>
      <c r="C377" s="142" t="s">
        <v>675</v>
      </c>
      <c r="D377" s="94">
        <v>90</v>
      </c>
      <c r="E377" s="45"/>
      <c r="F377" s="44" t="s">
        <v>636</v>
      </c>
    </row>
    <row r="378" customHeight="1" spans="1:6">
      <c r="A378" s="44" t="s">
        <v>6423</v>
      </c>
      <c r="B378" s="76">
        <v>374</v>
      </c>
      <c r="C378" s="143" t="s">
        <v>6604</v>
      </c>
      <c r="D378" s="94">
        <v>90</v>
      </c>
      <c r="E378" s="144"/>
      <c r="F378" s="44" t="s">
        <v>636</v>
      </c>
    </row>
    <row r="379" customHeight="1" spans="1:6">
      <c r="A379" s="44" t="s">
        <v>6423</v>
      </c>
      <c r="B379" s="76">
        <v>375</v>
      </c>
      <c r="C379" s="143" t="s">
        <v>659</v>
      </c>
      <c r="D379" s="94">
        <v>90</v>
      </c>
      <c r="E379" s="45"/>
      <c r="F379" s="44" t="s">
        <v>636</v>
      </c>
    </row>
    <row r="380" customHeight="1" spans="1:6">
      <c r="A380" s="44" t="s">
        <v>6423</v>
      </c>
      <c r="B380" s="76">
        <v>376</v>
      </c>
      <c r="C380" s="143" t="s">
        <v>800</v>
      </c>
      <c r="D380" s="94">
        <v>90</v>
      </c>
      <c r="E380" s="145"/>
      <c r="F380" s="44" t="s">
        <v>636</v>
      </c>
    </row>
    <row r="381" customHeight="1" spans="1:6">
      <c r="A381" s="44" t="s">
        <v>6423</v>
      </c>
      <c r="B381" s="76">
        <v>377</v>
      </c>
      <c r="C381" s="146" t="s">
        <v>754</v>
      </c>
      <c r="D381" s="94">
        <v>90</v>
      </c>
      <c r="E381" s="43"/>
      <c r="F381" s="44" t="s">
        <v>636</v>
      </c>
    </row>
    <row r="382" customHeight="1" spans="1:6">
      <c r="A382" s="44" t="s">
        <v>6423</v>
      </c>
      <c r="B382" s="76">
        <v>378</v>
      </c>
      <c r="C382" s="146" t="s">
        <v>6605</v>
      </c>
      <c r="D382" s="94">
        <v>90</v>
      </c>
      <c r="E382" s="43"/>
      <c r="F382" s="44" t="s">
        <v>636</v>
      </c>
    </row>
    <row r="383" customHeight="1" spans="1:6">
      <c r="A383" s="44" t="s">
        <v>6423</v>
      </c>
      <c r="B383" s="76">
        <v>379</v>
      </c>
      <c r="C383" s="146" t="s">
        <v>6606</v>
      </c>
      <c r="D383" s="94">
        <v>90</v>
      </c>
      <c r="E383" s="145"/>
      <c r="F383" s="44" t="s">
        <v>636</v>
      </c>
    </row>
    <row r="384" customHeight="1" spans="1:6">
      <c r="A384" s="44" t="s">
        <v>6423</v>
      </c>
      <c r="B384" s="76">
        <v>380</v>
      </c>
      <c r="C384" s="146" t="s">
        <v>666</v>
      </c>
      <c r="D384" s="94">
        <v>90</v>
      </c>
      <c r="E384" s="45"/>
      <c r="F384" s="44" t="s">
        <v>636</v>
      </c>
    </row>
    <row r="385" customHeight="1" spans="1:6">
      <c r="A385" s="44" t="s">
        <v>6423</v>
      </c>
      <c r="B385" s="76">
        <v>381</v>
      </c>
      <c r="C385" s="81" t="s">
        <v>664</v>
      </c>
      <c r="D385" s="94">
        <v>90</v>
      </c>
      <c r="E385" s="45"/>
      <c r="F385" s="44" t="s">
        <v>636</v>
      </c>
    </row>
    <row r="386" customHeight="1" spans="1:6">
      <c r="A386" s="44" t="s">
        <v>6423</v>
      </c>
      <c r="B386" s="76">
        <v>382</v>
      </c>
      <c r="C386" s="146" t="s">
        <v>669</v>
      </c>
      <c r="D386" s="94">
        <v>90</v>
      </c>
      <c r="E386" s="45"/>
      <c r="F386" s="44" t="s">
        <v>636</v>
      </c>
    </row>
    <row r="387" customHeight="1" spans="1:6">
      <c r="A387" s="44" t="s">
        <v>6423</v>
      </c>
      <c r="B387" s="76">
        <v>383</v>
      </c>
      <c r="C387" s="146" t="s">
        <v>667</v>
      </c>
      <c r="D387" s="94">
        <v>90</v>
      </c>
      <c r="E387" s="45"/>
      <c r="F387" s="44" t="s">
        <v>636</v>
      </c>
    </row>
    <row r="388" customHeight="1" spans="1:6">
      <c r="A388" s="44" t="s">
        <v>6423</v>
      </c>
      <c r="B388" s="76">
        <v>384</v>
      </c>
      <c r="C388" s="146" t="s">
        <v>621</v>
      </c>
      <c r="D388" s="94">
        <v>90</v>
      </c>
      <c r="E388" s="43"/>
      <c r="F388" s="44" t="s">
        <v>636</v>
      </c>
    </row>
    <row r="389" customHeight="1" spans="1:6">
      <c r="A389" s="44" t="s">
        <v>6423</v>
      </c>
      <c r="B389" s="76">
        <v>385</v>
      </c>
      <c r="C389" s="146" t="s">
        <v>672</v>
      </c>
      <c r="D389" s="94">
        <v>90</v>
      </c>
      <c r="E389" s="45"/>
      <c r="F389" s="44" t="s">
        <v>636</v>
      </c>
    </row>
    <row r="390" customHeight="1" spans="1:6">
      <c r="A390" s="44" t="s">
        <v>6423</v>
      </c>
      <c r="B390" s="76">
        <v>386</v>
      </c>
      <c r="C390" s="146" t="s">
        <v>674</v>
      </c>
      <c r="D390" s="94">
        <v>90</v>
      </c>
      <c r="E390" s="45"/>
      <c r="F390" s="44" t="s">
        <v>636</v>
      </c>
    </row>
    <row r="391" customHeight="1" spans="1:6">
      <c r="A391" s="44" t="s">
        <v>6423</v>
      </c>
      <c r="B391" s="76">
        <v>387</v>
      </c>
      <c r="C391" s="44" t="s">
        <v>6607</v>
      </c>
      <c r="D391" s="94">
        <v>90</v>
      </c>
      <c r="E391" s="45"/>
      <c r="F391" s="44" t="s">
        <v>636</v>
      </c>
    </row>
    <row r="392" customHeight="1" spans="1:6">
      <c r="A392" s="44" t="s">
        <v>6423</v>
      </c>
      <c r="B392" s="76">
        <v>388</v>
      </c>
      <c r="C392" s="81" t="s">
        <v>767</v>
      </c>
      <c r="D392" s="94">
        <v>90</v>
      </c>
      <c r="E392" s="43"/>
      <c r="F392" s="44" t="s">
        <v>636</v>
      </c>
    </row>
    <row r="393" customHeight="1" spans="1:6">
      <c r="A393" s="44" t="s">
        <v>6423</v>
      </c>
      <c r="B393" s="76">
        <v>389</v>
      </c>
      <c r="C393" s="81" t="s">
        <v>771</v>
      </c>
      <c r="D393" s="94">
        <v>90</v>
      </c>
      <c r="E393" s="43"/>
      <c r="F393" s="44" t="s">
        <v>636</v>
      </c>
    </row>
    <row r="394" customHeight="1" spans="1:6">
      <c r="A394" s="44" t="s">
        <v>6423</v>
      </c>
      <c r="B394" s="76">
        <v>390</v>
      </c>
      <c r="C394" s="81" t="s">
        <v>6608</v>
      </c>
      <c r="D394" s="94">
        <v>90</v>
      </c>
      <c r="E394" s="43"/>
      <c r="F394" s="44" t="s">
        <v>636</v>
      </c>
    </row>
    <row r="395" customHeight="1" spans="1:6">
      <c r="A395" s="44" t="s">
        <v>6423</v>
      </c>
      <c r="B395" s="76">
        <v>391</v>
      </c>
      <c r="C395" s="81" t="s">
        <v>6609</v>
      </c>
      <c r="D395" s="94">
        <v>90</v>
      </c>
      <c r="E395" s="43"/>
      <c r="F395" s="44" t="s">
        <v>636</v>
      </c>
    </row>
    <row r="396" customHeight="1" spans="1:6">
      <c r="A396" s="44" t="s">
        <v>6423</v>
      </c>
      <c r="B396" s="76">
        <v>392</v>
      </c>
      <c r="C396" s="81" t="s">
        <v>6610</v>
      </c>
      <c r="D396" s="94">
        <v>90</v>
      </c>
      <c r="E396" s="43"/>
      <c r="F396" s="44" t="s">
        <v>636</v>
      </c>
    </row>
    <row r="397" customHeight="1" spans="1:6">
      <c r="A397" s="44" t="s">
        <v>6423</v>
      </c>
      <c r="B397" s="76">
        <v>393</v>
      </c>
      <c r="C397" s="81" t="s">
        <v>6611</v>
      </c>
      <c r="D397" s="94">
        <v>90</v>
      </c>
      <c r="E397" s="43"/>
      <c r="F397" s="44" t="s">
        <v>636</v>
      </c>
    </row>
    <row r="398" customHeight="1" spans="1:6">
      <c r="A398" s="44" t="s">
        <v>6423</v>
      </c>
      <c r="B398" s="76">
        <v>394</v>
      </c>
      <c r="C398" s="81" t="s">
        <v>6612</v>
      </c>
      <c r="D398" s="94">
        <v>90</v>
      </c>
      <c r="E398" s="45"/>
      <c r="F398" s="44" t="s">
        <v>636</v>
      </c>
    </row>
    <row r="399" customHeight="1" spans="1:6">
      <c r="A399" s="44" t="s">
        <v>6423</v>
      </c>
      <c r="B399" s="76">
        <v>395</v>
      </c>
      <c r="C399" s="81" t="s">
        <v>6613</v>
      </c>
      <c r="D399" s="94">
        <v>90</v>
      </c>
      <c r="E399" s="45"/>
      <c r="F399" s="44" t="s">
        <v>636</v>
      </c>
    </row>
    <row r="400" customHeight="1" spans="1:6">
      <c r="A400" s="44" t="s">
        <v>6423</v>
      </c>
      <c r="B400" s="76">
        <v>396</v>
      </c>
      <c r="C400" s="81" t="s">
        <v>6614</v>
      </c>
      <c r="D400" s="94">
        <v>90</v>
      </c>
      <c r="E400" s="45"/>
      <c r="F400" s="44" t="s">
        <v>636</v>
      </c>
    </row>
    <row r="401" customHeight="1" spans="1:6">
      <c r="A401" s="44" t="s">
        <v>6423</v>
      </c>
      <c r="B401" s="76">
        <v>397</v>
      </c>
      <c r="C401" s="81" t="s">
        <v>676</v>
      </c>
      <c r="D401" s="94">
        <v>90</v>
      </c>
      <c r="E401" s="45"/>
      <c r="F401" s="44" t="s">
        <v>636</v>
      </c>
    </row>
    <row r="402" customHeight="1" spans="1:6">
      <c r="A402" s="44" t="s">
        <v>6423</v>
      </c>
      <c r="B402" s="76">
        <v>398</v>
      </c>
      <c r="C402" s="147" t="s">
        <v>6615</v>
      </c>
      <c r="D402" s="94">
        <v>90</v>
      </c>
      <c r="E402" s="148"/>
      <c r="F402" s="44" t="s">
        <v>636</v>
      </c>
    </row>
    <row r="403" customHeight="1" spans="1:6">
      <c r="A403" s="44" t="s">
        <v>6423</v>
      </c>
      <c r="B403" s="76">
        <v>399</v>
      </c>
      <c r="C403" s="81" t="s">
        <v>690</v>
      </c>
      <c r="D403" s="94">
        <v>90</v>
      </c>
      <c r="E403" s="45"/>
      <c r="F403" s="44" t="s">
        <v>636</v>
      </c>
    </row>
    <row r="404" customHeight="1" spans="1:6">
      <c r="A404" s="44" t="s">
        <v>6423</v>
      </c>
      <c r="B404" s="76">
        <v>400</v>
      </c>
      <c r="C404" s="149" t="s">
        <v>806</v>
      </c>
      <c r="D404" s="150">
        <v>90</v>
      </c>
      <c r="E404" s="89"/>
      <c r="F404" s="107" t="s">
        <v>636</v>
      </c>
    </row>
    <row r="405" customHeight="1" spans="1:6">
      <c r="A405" s="44" t="s">
        <v>6423</v>
      </c>
      <c r="B405" s="76">
        <v>401</v>
      </c>
      <c r="C405" s="27" t="s">
        <v>695</v>
      </c>
      <c r="D405" s="150">
        <v>90</v>
      </c>
      <c r="E405" s="89"/>
      <c r="F405" s="107" t="s">
        <v>636</v>
      </c>
    </row>
    <row r="406" customHeight="1" spans="1:6">
      <c r="A406" s="44" t="s">
        <v>6423</v>
      </c>
      <c r="B406" s="76">
        <v>402</v>
      </c>
      <c r="C406" s="151" t="s">
        <v>646</v>
      </c>
      <c r="D406" s="150">
        <v>90</v>
      </c>
      <c r="E406" s="89"/>
      <c r="F406" s="107" t="s">
        <v>636</v>
      </c>
    </row>
    <row r="407" customHeight="1" spans="1:6">
      <c r="A407" s="44" t="s">
        <v>6423</v>
      </c>
      <c r="B407" s="76">
        <v>403</v>
      </c>
      <c r="C407" s="18" t="s">
        <v>656</v>
      </c>
      <c r="D407" s="112">
        <v>90</v>
      </c>
      <c r="E407" s="89"/>
      <c r="F407" s="107" t="s">
        <v>636</v>
      </c>
    </row>
    <row r="408" customHeight="1" spans="1:6">
      <c r="A408" s="44" t="s">
        <v>6423</v>
      </c>
      <c r="B408" s="76">
        <v>404</v>
      </c>
      <c r="C408" s="91" t="s">
        <v>6616</v>
      </c>
      <c r="D408" s="112">
        <v>90</v>
      </c>
      <c r="E408" s="89"/>
      <c r="F408" s="107" t="s">
        <v>636</v>
      </c>
    </row>
    <row r="409" customHeight="1" spans="1:6">
      <c r="A409" s="44" t="s">
        <v>6423</v>
      </c>
      <c r="B409" s="76">
        <v>405</v>
      </c>
      <c r="C409" s="149" t="s">
        <v>677</v>
      </c>
      <c r="D409" s="150">
        <v>90</v>
      </c>
      <c r="E409" s="119"/>
      <c r="F409" s="107" t="s">
        <v>636</v>
      </c>
    </row>
    <row r="410" customHeight="1" spans="1:6">
      <c r="A410" s="44" t="s">
        <v>6423</v>
      </c>
      <c r="B410" s="76">
        <v>406</v>
      </c>
      <c r="C410" s="27" t="s">
        <v>6617</v>
      </c>
      <c r="D410" s="150">
        <v>90</v>
      </c>
      <c r="E410" s="107"/>
      <c r="F410" s="107" t="s">
        <v>636</v>
      </c>
    </row>
    <row r="411" customHeight="1" spans="1:6">
      <c r="A411" s="44" t="s">
        <v>6423</v>
      </c>
      <c r="B411" s="76">
        <v>407</v>
      </c>
      <c r="C411" s="27" t="s">
        <v>702</v>
      </c>
      <c r="D411" s="150">
        <v>90</v>
      </c>
      <c r="E411" s="107"/>
      <c r="F411" s="107" t="s">
        <v>636</v>
      </c>
    </row>
    <row r="412" customHeight="1" spans="1:6">
      <c r="A412" s="44" t="s">
        <v>6423</v>
      </c>
      <c r="B412" s="76">
        <v>408</v>
      </c>
      <c r="C412" s="27" t="s">
        <v>706</v>
      </c>
      <c r="D412" s="150">
        <v>90</v>
      </c>
      <c r="E412" s="107"/>
      <c r="F412" s="107" t="s">
        <v>636</v>
      </c>
    </row>
    <row r="413" customHeight="1" spans="1:6">
      <c r="A413" s="44" t="s">
        <v>6423</v>
      </c>
      <c r="B413" s="76">
        <v>409</v>
      </c>
      <c r="C413" s="81" t="s">
        <v>679</v>
      </c>
      <c r="D413" s="94">
        <v>90</v>
      </c>
      <c r="E413" s="45"/>
      <c r="F413" s="44" t="s">
        <v>710</v>
      </c>
    </row>
    <row r="414" customHeight="1" spans="1:6">
      <c r="A414" s="44" t="s">
        <v>6423</v>
      </c>
      <c r="B414" s="76">
        <v>410</v>
      </c>
      <c r="C414" s="81" t="s">
        <v>6618</v>
      </c>
      <c r="D414" s="94">
        <v>90</v>
      </c>
      <c r="E414" s="45"/>
      <c r="F414" s="44" t="s">
        <v>710</v>
      </c>
    </row>
    <row r="415" customHeight="1" spans="1:6">
      <c r="A415" s="44" t="s">
        <v>6423</v>
      </c>
      <c r="B415" s="76">
        <v>411</v>
      </c>
      <c r="C415" s="81" t="s">
        <v>6619</v>
      </c>
      <c r="D415" s="94">
        <v>90</v>
      </c>
      <c r="E415" s="152"/>
      <c r="F415" s="44" t="s">
        <v>710</v>
      </c>
    </row>
    <row r="416" customHeight="1" spans="1:6">
      <c r="A416" s="44" t="s">
        <v>6423</v>
      </c>
      <c r="B416" s="76">
        <v>412</v>
      </c>
      <c r="C416" s="81" t="s">
        <v>670</v>
      </c>
      <c r="D416" s="94">
        <v>90</v>
      </c>
      <c r="E416" s="45"/>
      <c r="F416" s="44" t="s">
        <v>710</v>
      </c>
    </row>
    <row r="417" customHeight="1" spans="1:6">
      <c r="A417" s="44" t="s">
        <v>6423</v>
      </c>
      <c r="B417" s="76">
        <v>413</v>
      </c>
      <c r="C417" s="44" t="s">
        <v>6620</v>
      </c>
      <c r="D417" s="94">
        <v>90</v>
      </c>
      <c r="E417" s="45"/>
      <c r="F417" s="44" t="s">
        <v>710</v>
      </c>
    </row>
    <row r="418" customHeight="1" spans="1:6">
      <c r="A418" s="44" t="s">
        <v>6423</v>
      </c>
      <c r="B418" s="76">
        <v>414</v>
      </c>
      <c r="C418" s="44" t="s">
        <v>641</v>
      </c>
      <c r="D418" s="94">
        <v>90</v>
      </c>
      <c r="E418" s="45"/>
      <c r="F418" s="44" t="s">
        <v>710</v>
      </c>
    </row>
    <row r="419" customHeight="1" spans="1:6">
      <c r="A419" s="44" t="s">
        <v>6423</v>
      </c>
      <c r="B419" s="76">
        <v>415</v>
      </c>
      <c r="C419" s="44" t="s">
        <v>6621</v>
      </c>
      <c r="D419" s="94">
        <v>90</v>
      </c>
      <c r="E419" s="45"/>
      <c r="F419" s="44" t="s">
        <v>710</v>
      </c>
    </row>
    <row r="420" customHeight="1" spans="1:6">
      <c r="A420" s="44" t="s">
        <v>6423</v>
      </c>
      <c r="B420" s="76">
        <v>416</v>
      </c>
      <c r="C420" s="44" t="s">
        <v>577</v>
      </c>
      <c r="D420" s="94">
        <v>90</v>
      </c>
      <c r="E420" s="43"/>
      <c r="F420" s="44" t="s">
        <v>710</v>
      </c>
    </row>
    <row r="421" customHeight="1" spans="1:6">
      <c r="A421" s="44" t="s">
        <v>6423</v>
      </c>
      <c r="B421" s="76">
        <v>417</v>
      </c>
      <c r="C421" s="44" t="s">
        <v>6622</v>
      </c>
      <c r="D421" s="94">
        <v>90</v>
      </c>
      <c r="E421" s="43"/>
      <c r="F421" s="44" t="s">
        <v>710</v>
      </c>
    </row>
    <row r="422" customHeight="1" spans="1:6">
      <c r="A422" s="44" t="s">
        <v>6423</v>
      </c>
      <c r="B422" s="76">
        <v>418</v>
      </c>
      <c r="C422" s="44" t="s">
        <v>6623</v>
      </c>
      <c r="D422" s="94">
        <v>90</v>
      </c>
      <c r="E422" s="43"/>
      <c r="F422" s="44" t="s">
        <v>710</v>
      </c>
    </row>
    <row r="423" customHeight="1" spans="1:6">
      <c r="A423" s="44" t="s">
        <v>6423</v>
      </c>
      <c r="B423" s="76">
        <v>419</v>
      </c>
      <c r="C423" s="44" t="s">
        <v>6624</v>
      </c>
      <c r="D423" s="94">
        <v>90</v>
      </c>
      <c r="E423" s="45"/>
      <c r="F423" s="44" t="s">
        <v>710</v>
      </c>
    </row>
    <row r="424" customHeight="1" spans="1:6">
      <c r="A424" s="44" t="s">
        <v>6423</v>
      </c>
      <c r="B424" s="76">
        <v>420</v>
      </c>
      <c r="C424" s="81" t="s">
        <v>6625</v>
      </c>
      <c r="D424" s="94">
        <v>90</v>
      </c>
      <c r="E424" s="44"/>
      <c r="F424" s="44" t="s">
        <v>710</v>
      </c>
    </row>
    <row r="425" customHeight="1" spans="1:6">
      <c r="A425" s="44" t="s">
        <v>6423</v>
      </c>
      <c r="B425" s="76">
        <v>421</v>
      </c>
      <c r="C425" s="81" t="s">
        <v>6626</v>
      </c>
      <c r="D425" s="94">
        <v>90</v>
      </c>
      <c r="E425" s="44"/>
      <c r="F425" s="44" t="s">
        <v>710</v>
      </c>
    </row>
    <row r="426" customHeight="1" spans="1:6">
      <c r="A426" s="44" t="s">
        <v>6423</v>
      </c>
      <c r="B426" s="76">
        <v>422</v>
      </c>
      <c r="C426" s="81" t="s">
        <v>6627</v>
      </c>
      <c r="D426" s="94">
        <v>90</v>
      </c>
      <c r="E426" s="44"/>
      <c r="F426" s="44" t="s">
        <v>710</v>
      </c>
    </row>
    <row r="427" customHeight="1" spans="1:6">
      <c r="A427" s="44" t="s">
        <v>6423</v>
      </c>
      <c r="B427" s="76">
        <v>423</v>
      </c>
      <c r="C427" s="81" t="s">
        <v>6628</v>
      </c>
      <c r="D427" s="94">
        <v>90</v>
      </c>
      <c r="E427" s="147"/>
      <c r="F427" s="44" t="s">
        <v>710</v>
      </c>
    </row>
    <row r="428" customHeight="1" spans="1:6">
      <c r="A428" s="44" t="s">
        <v>6423</v>
      </c>
      <c r="B428" s="76">
        <v>424</v>
      </c>
      <c r="C428" s="44" t="s">
        <v>6629</v>
      </c>
      <c r="D428" s="94">
        <v>90</v>
      </c>
      <c r="E428" s="152"/>
      <c r="F428" s="44" t="s">
        <v>710</v>
      </c>
    </row>
    <row r="429" customHeight="1" spans="1:6">
      <c r="A429" s="44" t="s">
        <v>6423</v>
      </c>
      <c r="B429" s="76">
        <v>425</v>
      </c>
      <c r="C429" s="81" t="s">
        <v>6630</v>
      </c>
      <c r="D429" s="94">
        <v>90</v>
      </c>
      <c r="E429" s="81"/>
      <c r="F429" s="44" t="s">
        <v>710</v>
      </c>
    </row>
    <row r="430" customHeight="1" spans="1:6">
      <c r="A430" s="44" t="s">
        <v>6423</v>
      </c>
      <c r="B430" s="76">
        <v>426</v>
      </c>
      <c r="C430" s="44" t="s">
        <v>6631</v>
      </c>
      <c r="D430" s="94">
        <v>90</v>
      </c>
      <c r="E430" s="81"/>
      <c r="F430" s="44" t="s">
        <v>710</v>
      </c>
    </row>
    <row r="431" customHeight="1" spans="1:6">
      <c r="A431" s="44" t="s">
        <v>6423</v>
      </c>
      <c r="B431" s="76">
        <v>427</v>
      </c>
      <c r="C431" s="146" t="s">
        <v>6632</v>
      </c>
      <c r="D431" s="94">
        <v>90</v>
      </c>
      <c r="E431" s="45"/>
      <c r="F431" s="44" t="s">
        <v>710</v>
      </c>
    </row>
    <row r="432" customHeight="1" spans="1:6">
      <c r="A432" s="81" t="s">
        <v>6423</v>
      </c>
      <c r="B432" s="76">
        <v>428</v>
      </c>
      <c r="C432" s="45" t="s">
        <v>6633</v>
      </c>
      <c r="D432" s="94">
        <v>90</v>
      </c>
      <c r="E432" s="45"/>
      <c r="F432" s="44" t="s">
        <v>710</v>
      </c>
    </row>
    <row r="433" customHeight="1" spans="1:6">
      <c r="A433" s="44" t="s">
        <v>6423</v>
      </c>
      <c r="B433" s="76">
        <v>429</v>
      </c>
      <c r="C433" s="43" t="s">
        <v>716</v>
      </c>
      <c r="D433" s="94">
        <v>90</v>
      </c>
      <c r="E433" s="43"/>
      <c r="F433" s="44" t="s">
        <v>710</v>
      </c>
    </row>
    <row r="434" customHeight="1" spans="1:6">
      <c r="A434" s="44" t="s">
        <v>6423</v>
      </c>
      <c r="B434" s="76">
        <v>430</v>
      </c>
      <c r="C434" s="43" t="s">
        <v>6634</v>
      </c>
      <c r="D434" s="94">
        <v>90</v>
      </c>
      <c r="E434" s="44"/>
      <c r="F434" s="44" t="s">
        <v>710</v>
      </c>
    </row>
    <row r="435" customHeight="1" spans="1:6">
      <c r="A435" s="44" t="s">
        <v>6423</v>
      </c>
      <c r="B435" s="76">
        <v>431</v>
      </c>
      <c r="C435" s="43" t="s">
        <v>6635</v>
      </c>
      <c r="D435" s="94">
        <v>90</v>
      </c>
      <c r="E435" s="45"/>
      <c r="F435" s="44" t="s">
        <v>710</v>
      </c>
    </row>
    <row r="436" customHeight="1" spans="1:6">
      <c r="A436" s="44" t="s">
        <v>6423</v>
      </c>
      <c r="B436" s="76">
        <v>432</v>
      </c>
      <c r="C436" s="43" t="s">
        <v>6636</v>
      </c>
      <c r="D436" s="94">
        <v>90</v>
      </c>
      <c r="E436" s="44"/>
      <c r="F436" s="44" t="s">
        <v>710</v>
      </c>
    </row>
    <row r="437" customHeight="1" spans="1:6">
      <c r="A437" s="44" t="s">
        <v>6423</v>
      </c>
      <c r="B437" s="76">
        <v>433</v>
      </c>
      <c r="C437" s="43" t="s">
        <v>784</v>
      </c>
      <c r="D437" s="94">
        <v>90</v>
      </c>
      <c r="E437" s="43"/>
      <c r="F437" s="44" t="s">
        <v>710</v>
      </c>
    </row>
    <row r="438" customHeight="1" spans="1:6">
      <c r="A438" s="44" t="s">
        <v>6423</v>
      </c>
      <c r="B438" s="76">
        <v>434</v>
      </c>
      <c r="C438" s="153" t="s">
        <v>654</v>
      </c>
      <c r="D438" s="94">
        <v>90</v>
      </c>
      <c r="E438" s="148"/>
      <c r="F438" s="44" t="s">
        <v>710</v>
      </c>
    </row>
    <row r="439" customHeight="1" spans="1:6">
      <c r="A439" s="48" t="s">
        <v>6423</v>
      </c>
      <c r="B439" s="76">
        <v>435</v>
      </c>
      <c r="C439" s="60" t="s">
        <v>768</v>
      </c>
      <c r="D439" s="94">
        <v>90</v>
      </c>
      <c r="E439" s="120"/>
      <c r="F439" s="44" t="s">
        <v>710</v>
      </c>
    </row>
    <row r="440" customHeight="1" spans="1:6">
      <c r="A440" s="44" t="s">
        <v>6423</v>
      </c>
      <c r="B440" s="76">
        <v>436</v>
      </c>
      <c r="C440" s="43" t="s">
        <v>553</v>
      </c>
      <c r="D440" s="94">
        <v>90</v>
      </c>
      <c r="E440" s="43"/>
      <c r="F440" s="120" t="s">
        <v>710</v>
      </c>
    </row>
    <row r="441" customHeight="1" spans="1:6">
      <c r="A441" s="44" t="s">
        <v>6423</v>
      </c>
      <c r="B441" s="76">
        <v>437</v>
      </c>
      <c r="C441" s="43" t="s">
        <v>788</v>
      </c>
      <c r="D441" s="94">
        <v>90</v>
      </c>
      <c r="E441" s="43"/>
      <c r="F441" s="120" t="s">
        <v>710</v>
      </c>
    </row>
    <row r="442" customHeight="1" spans="1:6">
      <c r="A442" s="44" t="s">
        <v>6423</v>
      </c>
      <c r="B442" s="76">
        <v>438</v>
      </c>
      <c r="C442" s="91" t="s">
        <v>782</v>
      </c>
      <c r="D442" s="91">
        <v>90</v>
      </c>
      <c r="E442" s="89"/>
      <c r="F442" s="107" t="s">
        <v>710</v>
      </c>
    </row>
    <row r="443" customHeight="1" spans="1:6">
      <c r="A443" s="44" t="s">
        <v>6423</v>
      </c>
      <c r="B443" s="76">
        <v>439</v>
      </c>
      <c r="C443" s="91" t="s">
        <v>418</v>
      </c>
      <c r="D443" s="91">
        <v>90</v>
      </c>
      <c r="E443" s="89"/>
      <c r="F443" s="107" t="s">
        <v>710</v>
      </c>
    </row>
    <row r="444" customHeight="1" spans="1:6">
      <c r="A444" s="44" t="s">
        <v>6423</v>
      </c>
      <c r="B444" s="76">
        <v>440</v>
      </c>
      <c r="C444" s="91" t="s">
        <v>713</v>
      </c>
      <c r="D444" s="91">
        <v>90</v>
      </c>
      <c r="E444" s="89"/>
      <c r="F444" s="107" t="s">
        <v>710</v>
      </c>
    </row>
    <row r="445" customHeight="1" spans="1:6">
      <c r="A445" s="44" t="s">
        <v>6423</v>
      </c>
      <c r="B445" s="76">
        <v>441</v>
      </c>
      <c r="C445" s="43" t="s">
        <v>6637</v>
      </c>
      <c r="D445" s="91">
        <v>90</v>
      </c>
      <c r="E445" s="43"/>
      <c r="F445" s="44" t="s">
        <v>798</v>
      </c>
    </row>
    <row r="446" customHeight="1" spans="1:6">
      <c r="A446" s="44" t="s">
        <v>6423</v>
      </c>
      <c r="B446" s="76">
        <v>442</v>
      </c>
      <c r="C446" s="43" t="s">
        <v>518</v>
      </c>
      <c r="D446" s="94">
        <v>90</v>
      </c>
      <c r="E446" s="124"/>
      <c r="F446" s="44" t="s">
        <v>798</v>
      </c>
    </row>
    <row r="447" customHeight="1" spans="1:6">
      <c r="A447" s="44" t="s">
        <v>6423</v>
      </c>
      <c r="B447" s="76">
        <v>443</v>
      </c>
      <c r="C447" s="43" t="s">
        <v>6638</v>
      </c>
      <c r="D447" s="94">
        <v>90</v>
      </c>
      <c r="E447" s="43"/>
      <c r="F447" s="44" t="s">
        <v>798</v>
      </c>
    </row>
    <row r="448" customHeight="1" spans="1:6">
      <c r="A448" s="44" t="s">
        <v>6423</v>
      </c>
      <c r="B448" s="76">
        <v>444</v>
      </c>
      <c r="C448" s="43" t="s">
        <v>561</v>
      </c>
      <c r="D448" s="94">
        <v>90</v>
      </c>
      <c r="E448" s="43"/>
      <c r="F448" s="44" t="s">
        <v>798</v>
      </c>
    </row>
    <row r="449" customHeight="1" spans="1:6">
      <c r="A449" s="44" t="s">
        <v>6423</v>
      </c>
      <c r="B449" s="76">
        <v>445</v>
      </c>
      <c r="C449" s="111" t="s">
        <v>6639</v>
      </c>
      <c r="D449" s="119">
        <v>90</v>
      </c>
      <c r="E449" s="119"/>
      <c r="F449" s="112" t="s">
        <v>798</v>
      </c>
    </row>
    <row r="450" customHeight="1" spans="1:6">
      <c r="A450" s="44" t="s">
        <v>6423</v>
      </c>
      <c r="B450" s="76">
        <v>446</v>
      </c>
      <c r="C450" s="154" t="s">
        <v>810</v>
      </c>
      <c r="D450" s="154">
        <v>90</v>
      </c>
      <c r="E450" s="119"/>
      <c r="F450" s="112" t="s">
        <v>798</v>
      </c>
    </row>
    <row r="451" customHeight="1" spans="1:6">
      <c r="A451" s="44" t="s">
        <v>6423</v>
      </c>
      <c r="B451" s="76">
        <v>447</v>
      </c>
      <c r="C451" s="155" t="s">
        <v>6640</v>
      </c>
      <c r="D451" s="94">
        <v>90</v>
      </c>
      <c r="E451" s="145"/>
      <c r="F451" s="112" t="s">
        <v>798</v>
      </c>
    </row>
    <row r="452" customHeight="1" spans="1:6">
      <c r="A452" s="44" t="s">
        <v>6423</v>
      </c>
      <c r="B452" s="76">
        <v>448</v>
      </c>
      <c r="C452" s="147" t="s">
        <v>808</v>
      </c>
      <c r="D452" s="94">
        <v>90</v>
      </c>
      <c r="E452" s="119"/>
      <c r="F452" s="112" t="s">
        <v>798</v>
      </c>
    </row>
    <row r="453" customHeight="1" spans="1:6">
      <c r="A453" s="44" t="s">
        <v>6423</v>
      </c>
      <c r="B453" s="76">
        <v>449</v>
      </c>
      <c r="C453" s="44" t="s">
        <v>6641</v>
      </c>
      <c r="D453" s="94">
        <v>90</v>
      </c>
      <c r="E453" s="45"/>
      <c r="F453" s="44" t="s">
        <v>818</v>
      </c>
    </row>
    <row r="454" customHeight="1" spans="1:6">
      <c r="A454" s="44" t="s">
        <v>6423</v>
      </c>
      <c r="B454" s="76">
        <v>450</v>
      </c>
      <c r="C454" s="43" t="s">
        <v>6642</v>
      </c>
      <c r="D454" s="94">
        <v>90</v>
      </c>
      <c r="E454" s="43"/>
      <c r="F454" s="44" t="s">
        <v>818</v>
      </c>
    </row>
    <row r="455" customHeight="1" spans="1:6">
      <c r="A455" s="44" t="s">
        <v>6423</v>
      </c>
      <c r="B455" s="76">
        <v>451</v>
      </c>
      <c r="C455" s="43" t="s">
        <v>6643</v>
      </c>
      <c r="D455" s="94">
        <v>90</v>
      </c>
      <c r="E455" s="144"/>
      <c r="F455" s="44" t="s">
        <v>818</v>
      </c>
    </row>
    <row r="456" customHeight="1" spans="1:6">
      <c r="A456" s="44" t="s">
        <v>6423</v>
      </c>
      <c r="B456" s="76">
        <v>452</v>
      </c>
      <c r="C456" s="43" t="s">
        <v>6644</v>
      </c>
      <c r="D456" s="94">
        <v>90</v>
      </c>
      <c r="E456" s="45"/>
      <c r="F456" s="44" t="s">
        <v>818</v>
      </c>
    </row>
    <row r="457" customHeight="1" spans="1:6">
      <c r="A457" s="44" t="s">
        <v>6423</v>
      </c>
      <c r="B457" s="76">
        <v>453</v>
      </c>
      <c r="C457" s="156" t="s">
        <v>580</v>
      </c>
      <c r="D457" s="94">
        <v>90</v>
      </c>
      <c r="E457" s="43"/>
      <c r="F457" s="44" t="s">
        <v>818</v>
      </c>
    </row>
    <row r="458" customHeight="1" spans="1:6">
      <c r="A458" s="44" t="s">
        <v>6423</v>
      </c>
      <c r="B458" s="76">
        <v>454</v>
      </c>
      <c r="C458" s="43" t="s">
        <v>838</v>
      </c>
      <c r="D458" s="94">
        <v>90</v>
      </c>
      <c r="E458" s="45"/>
      <c r="F458" s="44" t="s">
        <v>818</v>
      </c>
    </row>
    <row r="459" customHeight="1" spans="1:6">
      <c r="A459" s="44" t="s">
        <v>6423</v>
      </c>
      <c r="B459" s="76">
        <v>455</v>
      </c>
      <c r="C459" s="43" t="s">
        <v>6645</v>
      </c>
      <c r="D459" s="94">
        <v>90</v>
      </c>
      <c r="E459" s="43"/>
      <c r="F459" s="44" t="s">
        <v>818</v>
      </c>
    </row>
    <row r="460" customHeight="1" spans="1:6">
      <c r="A460" s="44" t="s">
        <v>6423</v>
      </c>
      <c r="B460" s="76">
        <v>456</v>
      </c>
      <c r="C460" s="154" t="s">
        <v>828</v>
      </c>
      <c r="D460" s="154">
        <v>90</v>
      </c>
      <c r="E460" s="27"/>
      <c r="F460" s="130" t="s">
        <v>818</v>
      </c>
    </row>
    <row r="461" customHeight="1" spans="1:6">
      <c r="A461" s="157" t="s">
        <v>6423</v>
      </c>
      <c r="B461" s="76">
        <v>457</v>
      </c>
      <c r="C461" s="147" t="s">
        <v>831</v>
      </c>
      <c r="D461" s="158">
        <v>90</v>
      </c>
      <c r="E461" s="159"/>
      <c r="F461" s="160" t="s">
        <v>818</v>
      </c>
    </row>
    <row r="462" customHeight="1" spans="1:6">
      <c r="A462" s="44" t="s">
        <v>6423</v>
      </c>
      <c r="B462" s="76">
        <v>458</v>
      </c>
      <c r="C462" s="43" t="s">
        <v>843</v>
      </c>
      <c r="D462" s="43">
        <v>90</v>
      </c>
      <c r="E462" s="43"/>
      <c r="F462" s="89" t="s">
        <v>818</v>
      </c>
    </row>
    <row r="463" customHeight="1" spans="1:6">
      <c r="A463" s="44" t="s">
        <v>6423</v>
      </c>
      <c r="B463" s="76">
        <v>459</v>
      </c>
      <c r="C463" s="122" t="s">
        <v>845</v>
      </c>
      <c r="D463" s="118">
        <v>90</v>
      </c>
      <c r="E463" s="131"/>
      <c r="F463" s="131" t="s">
        <v>818</v>
      </c>
    </row>
    <row r="464" customHeight="1" spans="1:6">
      <c r="A464" s="161" t="s">
        <v>6423</v>
      </c>
      <c r="B464" s="76">
        <v>460</v>
      </c>
      <c r="C464" s="162" t="s">
        <v>856</v>
      </c>
      <c r="D464" s="163">
        <v>90</v>
      </c>
      <c r="E464" s="164"/>
      <c r="F464" s="161" t="s">
        <v>848</v>
      </c>
    </row>
    <row r="465" customHeight="1" spans="1:6">
      <c r="A465" s="44" t="s">
        <v>6423</v>
      </c>
      <c r="B465" s="76">
        <v>461</v>
      </c>
      <c r="C465" s="43" t="s">
        <v>869</v>
      </c>
      <c r="D465" s="94">
        <v>90</v>
      </c>
      <c r="E465" s="45"/>
      <c r="F465" s="44" t="s">
        <v>848</v>
      </c>
    </row>
    <row r="466" customHeight="1" spans="1:6">
      <c r="A466" s="76" t="s">
        <v>6423</v>
      </c>
      <c r="B466" s="76">
        <v>462</v>
      </c>
      <c r="C466" s="165" t="s">
        <v>6646</v>
      </c>
      <c r="D466" s="166">
        <v>90</v>
      </c>
      <c r="E466" s="84"/>
      <c r="F466" s="76" t="s">
        <v>848</v>
      </c>
    </row>
    <row r="467" customHeight="1" spans="1:6">
      <c r="A467" s="76" t="s">
        <v>6423</v>
      </c>
      <c r="B467" s="76">
        <v>463</v>
      </c>
      <c r="C467" s="165" t="s">
        <v>853</v>
      </c>
      <c r="D467" s="166">
        <v>90</v>
      </c>
      <c r="E467" s="84"/>
      <c r="F467" s="76" t="s">
        <v>848</v>
      </c>
    </row>
    <row r="468" customHeight="1" spans="1:6">
      <c r="A468" s="76" t="s">
        <v>6423</v>
      </c>
      <c r="B468" s="76">
        <v>464</v>
      </c>
      <c r="C468" s="165" t="s">
        <v>850</v>
      </c>
      <c r="D468" s="166">
        <v>90</v>
      </c>
      <c r="E468" s="84"/>
      <c r="F468" s="76" t="s">
        <v>848</v>
      </c>
    </row>
    <row r="469" customHeight="1" spans="1:6">
      <c r="A469" s="76" t="s">
        <v>6423</v>
      </c>
      <c r="B469" s="76">
        <v>465</v>
      </c>
      <c r="C469" s="165" t="s">
        <v>6647</v>
      </c>
      <c r="D469" s="166">
        <v>90</v>
      </c>
      <c r="E469" s="84"/>
      <c r="F469" s="76" t="s">
        <v>848</v>
      </c>
    </row>
    <row r="470" customHeight="1" spans="1:6">
      <c r="A470" s="44" t="s">
        <v>6423</v>
      </c>
      <c r="B470" s="76">
        <v>466</v>
      </c>
      <c r="C470" s="109" t="s">
        <v>879</v>
      </c>
      <c r="D470" s="94">
        <v>90</v>
      </c>
      <c r="E470" s="167"/>
      <c r="F470" s="44" t="s">
        <v>848</v>
      </c>
    </row>
    <row r="471" customHeight="1" spans="1:6">
      <c r="A471" s="44" t="s">
        <v>6423</v>
      </c>
      <c r="B471" s="76">
        <v>467</v>
      </c>
      <c r="C471" s="109" t="s">
        <v>861</v>
      </c>
      <c r="D471" s="94">
        <v>90</v>
      </c>
      <c r="E471" s="167"/>
      <c r="F471" s="44" t="s">
        <v>848</v>
      </c>
    </row>
    <row r="472" customHeight="1" spans="1:6">
      <c r="A472" s="44" t="s">
        <v>6423</v>
      </c>
      <c r="B472" s="76">
        <v>468</v>
      </c>
      <c r="C472" s="109" t="s">
        <v>857</v>
      </c>
      <c r="D472" s="94">
        <v>90</v>
      </c>
      <c r="E472" s="167"/>
      <c r="F472" s="44" t="s">
        <v>848</v>
      </c>
    </row>
    <row r="473" customHeight="1" spans="1:6">
      <c r="A473" s="44" t="s">
        <v>6423</v>
      </c>
      <c r="B473" s="76">
        <v>469</v>
      </c>
      <c r="C473" s="109" t="s">
        <v>860</v>
      </c>
      <c r="D473" s="94">
        <v>90</v>
      </c>
      <c r="E473" s="167"/>
      <c r="F473" s="44" t="s">
        <v>848</v>
      </c>
    </row>
    <row r="474" customHeight="1" spans="1:6">
      <c r="A474" s="44" t="s">
        <v>6423</v>
      </c>
      <c r="B474" s="76">
        <v>470</v>
      </c>
      <c r="C474" s="109" t="s">
        <v>1963</v>
      </c>
      <c r="D474" s="94">
        <v>90</v>
      </c>
      <c r="E474" s="167"/>
      <c r="F474" s="44" t="s">
        <v>848</v>
      </c>
    </row>
    <row r="475" customHeight="1" spans="1:6">
      <c r="A475" s="44" t="s">
        <v>6423</v>
      </c>
      <c r="B475" s="76">
        <v>471</v>
      </c>
      <c r="C475" s="168" t="s">
        <v>6648</v>
      </c>
      <c r="D475" s="94">
        <v>90</v>
      </c>
      <c r="E475" s="169"/>
      <c r="F475" s="44" t="s">
        <v>848</v>
      </c>
    </row>
    <row r="476" customHeight="1" spans="1:6">
      <c r="A476" s="44" t="s">
        <v>6423</v>
      </c>
      <c r="B476" s="76">
        <v>472</v>
      </c>
      <c r="C476" s="45" t="s">
        <v>855</v>
      </c>
      <c r="D476" s="94">
        <v>90</v>
      </c>
      <c r="E476" s="45"/>
      <c r="F476" s="44" t="s">
        <v>848</v>
      </c>
    </row>
    <row r="477" customHeight="1" spans="1:6">
      <c r="A477" s="44" t="s">
        <v>6423</v>
      </c>
      <c r="B477" s="76">
        <v>473</v>
      </c>
      <c r="C477" s="66" t="s">
        <v>849</v>
      </c>
      <c r="D477" s="170">
        <v>90</v>
      </c>
      <c r="E477" s="171"/>
      <c r="F477" s="66" t="s">
        <v>848</v>
      </c>
    </row>
    <row r="478" customHeight="1" spans="1:6">
      <c r="A478" s="44" t="s">
        <v>6423</v>
      </c>
      <c r="B478" s="76">
        <v>474</v>
      </c>
      <c r="C478" s="81" t="s">
        <v>6649</v>
      </c>
      <c r="D478" s="94">
        <v>90</v>
      </c>
      <c r="E478" s="45"/>
      <c r="F478" s="44" t="s">
        <v>848</v>
      </c>
    </row>
    <row r="479" customHeight="1" spans="1:6">
      <c r="A479" s="44" t="s">
        <v>6423</v>
      </c>
      <c r="B479" s="76">
        <v>475</v>
      </c>
      <c r="C479" s="81" t="s">
        <v>847</v>
      </c>
      <c r="D479" s="94">
        <v>90</v>
      </c>
      <c r="E479" s="45"/>
      <c r="F479" s="44" t="s">
        <v>848</v>
      </c>
    </row>
    <row r="480" customHeight="1" spans="1:6">
      <c r="A480" s="44" t="s">
        <v>6423</v>
      </c>
      <c r="B480" s="76">
        <v>476</v>
      </c>
      <c r="C480" s="60" t="s">
        <v>878</v>
      </c>
      <c r="D480" s="154">
        <v>90</v>
      </c>
      <c r="E480" s="27"/>
      <c r="F480" s="120" t="s">
        <v>848</v>
      </c>
    </row>
    <row r="481" customHeight="1" spans="1:6">
      <c r="A481" s="44" t="s">
        <v>6423</v>
      </c>
      <c r="B481" s="76">
        <v>477</v>
      </c>
      <c r="C481" s="172" t="s">
        <v>874</v>
      </c>
      <c r="D481" s="154">
        <v>90</v>
      </c>
      <c r="E481" s="27"/>
      <c r="F481" s="120" t="s">
        <v>848</v>
      </c>
    </row>
    <row r="482" customHeight="1" spans="1:6">
      <c r="A482" s="44" t="s">
        <v>6423</v>
      </c>
      <c r="B482" s="76">
        <v>478</v>
      </c>
      <c r="C482" s="154" t="s">
        <v>862</v>
      </c>
      <c r="D482" s="154">
        <v>90</v>
      </c>
      <c r="E482" s="27"/>
      <c r="F482" s="120" t="s">
        <v>848</v>
      </c>
    </row>
    <row r="483" customHeight="1" spans="1:6">
      <c r="A483" s="44" t="s">
        <v>6423</v>
      </c>
      <c r="B483" s="76">
        <v>479</v>
      </c>
      <c r="C483" s="154" t="s">
        <v>6650</v>
      </c>
      <c r="D483" s="154">
        <v>90</v>
      </c>
      <c r="E483" s="27"/>
      <c r="F483" s="120" t="s">
        <v>848</v>
      </c>
    </row>
    <row r="484" customHeight="1" spans="1:6">
      <c r="A484" s="44" t="s">
        <v>6423</v>
      </c>
      <c r="B484" s="76">
        <v>480</v>
      </c>
      <c r="C484" s="173" t="s">
        <v>881</v>
      </c>
      <c r="D484" s="167">
        <v>90</v>
      </c>
      <c r="E484" s="174"/>
      <c r="F484" s="120" t="s">
        <v>848</v>
      </c>
    </row>
    <row r="485" customHeight="1" spans="1:6">
      <c r="A485" s="44" t="s">
        <v>6423</v>
      </c>
      <c r="B485" s="76">
        <v>481</v>
      </c>
      <c r="C485" s="173" t="s">
        <v>883</v>
      </c>
      <c r="D485" s="167">
        <v>90</v>
      </c>
      <c r="E485" s="174"/>
      <c r="F485" s="120" t="s">
        <v>848</v>
      </c>
    </row>
    <row r="486" customHeight="1" spans="1:6">
      <c r="A486" s="44" t="s">
        <v>6423</v>
      </c>
      <c r="B486" s="76">
        <v>482</v>
      </c>
      <c r="C486" s="175" t="s">
        <v>885</v>
      </c>
      <c r="D486" s="66">
        <v>90</v>
      </c>
      <c r="E486" s="131"/>
      <c r="F486" s="120" t="s">
        <v>848</v>
      </c>
    </row>
    <row r="487" customHeight="1" spans="1:6">
      <c r="A487" s="176" t="s">
        <v>887</v>
      </c>
      <c r="B487" s="76">
        <v>483</v>
      </c>
      <c r="C487" s="177" t="s">
        <v>1091</v>
      </c>
      <c r="D487" s="176">
        <v>90</v>
      </c>
      <c r="E487" s="176"/>
      <c r="F487" s="177" t="s">
        <v>1088</v>
      </c>
    </row>
    <row r="488" customHeight="1" spans="1:6">
      <c r="A488" s="176" t="s">
        <v>887</v>
      </c>
      <c r="B488" s="76">
        <v>484</v>
      </c>
      <c r="C488" s="177" t="s">
        <v>6651</v>
      </c>
      <c r="D488" s="176">
        <v>90</v>
      </c>
      <c r="E488" s="176"/>
      <c r="F488" s="177" t="s">
        <v>1088</v>
      </c>
    </row>
    <row r="489" customHeight="1" spans="1:6">
      <c r="A489" s="176" t="s">
        <v>887</v>
      </c>
      <c r="B489" s="76">
        <v>485</v>
      </c>
      <c r="C489" s="177" t="s">
        <v>6652</v>
      </c>
      <c r="D489" s="176">
        <v>90</v>
      </c>
      <c r="E489" s="177"/>
      <c r="F489" s="177" t="s">
        <v>1088</v>
      </c>
    </row>
    <row r="490" customHeight="1" spans="1:6">
      <c r="A490" s="178" t="s">
        <v>887</v>
      </c>
      <c r="B490" s="76">
        <v>486</v>
      </c>
      <c r="C490" s="178" t="s">
        <v>1089</v>
      </c>
      <c r="D490" s="176">
        <v>90</v>
      </c>
      <c r="E490" s="179"/>
      <c r="F490" s="177" t="s">
        <v>1088</v>
      </c>
    </row>
    <row r="491" customHeight="1" spans="1:6">
      <c r="A491" s="178" t="s">
        <v>887</v>
      </c>
      <c r="B491" s="76">
        <v>487</v>
      </c>
      <c r="C491" s="178" t="s">
        <v>1104</v>
      </c>
      <c r="D491" s="176">
        <v>90</v>
      </c>
      <c r="E491" s="178"/>
      <c r="F491" s="177" t="s">
        <v>1088</v>
      </c>
    </row>
    <row r="492" customHeight="1" spans="1:6">
      <c r="A492" s="178" t="s">
        <v>887</v>
      </c>
      <c r="B492" s="76">
        <v>488</v>
      </c>
      <c r="C492" s="178" t="s">
        <v>6653</v>
      </c>
      <c r="D492" s="176">
        <v>90</v>
      </c>
      <c r="E492" s="178"/>
      <c r="F492" s="177" t="s">
        <v>1088</v>
      </c>
    </row>
    <row r="493" customHeight="1" spans="1:6">
      <c r="A493" s="180" t="s">
        <v>887</v>
      </c>
      <c r="B493" s="76">
        <v>489</v>
      </c>
      <c r="C493" s="180" t="s">
        <v>1109</v>
      </c>
      <c r="D493" s="178">
        <v>90</v>
      </c>
      <c r="E493" s="180"/>
      <c r="F493" s="178" t="s">
        <v>1088</v>
      </c>
    </row>
    <row r="494" customHeight="1" spans="1:6">
      <c r="A494" s="177" t="s">
        <v>887</v>
      </c>
      <c r="B494" s="76">
        <v>490</v>
      </c>
      <c r="C494" s="176" t="s">
        <v>6654</v>
      </c>
      <c r="D494" s="176">
        <v>90</v>
      </c>
      <c r="E494" s="176"/>
      <c r="F494" s="178" t="s">
        <v>1088</v>
      </c>
    </row>
    <row r="495" customHeight="1" spans="1:6">
      <c r="A495" s="176" t="s">
        <v>887</v>
      </c>
      <c r="B495" s="76">
        <v>491</v>
      </c>
      <c r="C495" s="176" t="s">
        <v>6655</v>
      </c>
      <c r="D495" s="176">
        <v>90</v>
      </c>
      <c r="E495" s="176"/>
      <c r="F495" s="178" t="s">
        <v>1088</v>
      </c>
    </row>
    <row r="496" customHeight="1" spans="1:6">
      <c r="A496" s="177" t="s">
        <v>887</v>
      </c>
      <c r="B496" s="76">
        <v>492</v>
      </c>
      <c r="C496" s="181" t="s">
        <v>6656</v>
      </c>
      <c r="D496" s="181">
        <v>90</v>
      </c>
      <c r="E496" s="182"/>
      <c r="F496" s="178" t="s">
        <v>1088</v>
      </c>
    </row>
    <row r="497" customHeight="1" spans="1:6">
      <c r="A497" s="176" t="s">
        <v>887</v>
      </c>
      <c r="B497" s="76">
        <v>493</v>
      </c>
      <c r="C497" s="181" t="s">
        <v>1100</v>
      </c>
      <c r="D497" s="181">
        <v>90</v>
      </c>
      <c r="E497" s="183"/>
      <c r="F497" s="178" t="s">
        <v>1088</v>
      </c>
    </row>
    <row r="498" customHeight="1" spans="1:6">
      <c r="A498" s="176" t="s">
        <v>887</v>
      </c>
      <c r="B498" s="76">
        <v>494</v>
      </c>
      <c r="C498" s="176" t="s">
        <v>6657</v>
      </c>
      <c r="D498" s="176">
        <v>90</v>
      </c>
      <c r="E498" s="91"/>
      <c r="F498" s="177" t="s">
        <v>1088</v>
      </c>
    </row>
    <row r="499" customHeight="1" spans="1:6">
      <c r="A499" s="176" t="s">
        <v>887</v>
      </c>
      <c r="B499" s="76">
        <v>495</v>
      </c>
      <c r="C499" s="176" t="s">
        <v>6658</v>
      </c>
      <c r="D499" s="176">
        <v>90</v>
      </c>
      <c r="E499" s="91"/>
      <c r="F499" s="177" t="s">
        <v>1088</v>
      </c>
    </row>
    <row r="500" customHeight="1" spans="1:6">
      <c r="A500" s="176" t="s">
        <v>887</v>
      </c>
      <c r="B500" s="76">
        <v>496</v>
      </c>
      <c r="C500" s="177" t="s">
        <v>1113</v>
      </c>
      <c r="D500" s="178">
        <v>90</v>
      </c>
      <c r="E500" s="177"/>
      <c r="F500" s="179" t="s">
        <v>1088</v>
      </c>
    </row>
    <row r="501" customHeight="1" spans="1:6">
      <c r="A501" s="176" t="s">
        <v>887</v>
      </c>
      <c r="B501" s="76">
        <v>497</v>
      </c>
      <c r="C501" s="177" t="s">
        <v>1114</v>
      </c>
      <c r="D501" s="178">
        <v>90</v>
      </c>
      <c r="E501" s="177"/>
      <c r="F501" s="179" t="s">
        <v>1088</v>
      </c>
    </row>
    <row r="502" customHeight="1" spans="1:6">
      <c r="A502" s="176" t="s">
        <v>887</v>
      </c>
      <c r="B502" s="76">
        <v>498</v>
      </c>
      <c r="C502" s="178" t="s">
        <v>1106</v>
      </c>
      <c r="D502" s="178">
        <v>90</v>
      </c>
      <c r="E502" s="178"/>
      <c r="F502" s="179" t="s">
        <v>1088</v>
      </c>
    </row>
    <row r="503" customHeight="1" spans="1:6">
      <c r="A503" s="184" t="s">
        <v>887</v>
      </c>
      <c r="B503" s="76">
        <v>499</v>
      </c>
      <c r="C503" s="178" t="s">
        <v>1117</v>
      </c>
      <c r="D503" s="178">
        <v>90</v>
      </c>
      <c r="E503" s="120"/>
      <c r="F503" s="179" t="s">
        <v>1088</v>
      </c>
    </row>
    <row r="504" customHeight="1" spans="1:6">
      <c r="A504" s="178" t="s">
        <v>887</v>
      </c>
      <c r="B504" s="76">
        <v>500</v>
      </c>
      <c r="C504" s="178" t="s">
        <v>1087</v>
      </c>
      <c r="D504" s="178">
        <v>90</v>
      </c>
      <c r="E504" s="179"/>
      <c r="F504" s="179" t="s">
        <v>1088</v>
      </c>
    </row>
    <row r="505" customHeight="1" spans="1:6">
      <c r="A505" s="184" t="s">
        <v>887</v>
      </c>
      <c r="B505" s="76">
        <v>501</v>
      </c>
      <c r="C505" s="178" t="s">
        <v>6659</v>
      </c>
      <c r="D505" s="178">
        <v>90</v>
      </c>
      <c r="E505" s="120"/>
      <c r="F505" s="179" t="s">
        <v>1088</v>
      </c>
    </row>
    <row r="506" customHeight="1" spans="1:6">
      <c r="A506" s="53" t="s">
        <v>887</v>
      </c>
      <c r="B506" s="76">
        <v>502</v>
      </c>
      <c r="C506" s="185" t="s">
        <v>1102</v>
      </c>
      <c r="D506" s="185">
        <v>90</v>
      </c>
      <c r="E506" s="186"/>
      <c r="F506" s="179" t="s">
        <v>1088</v>
      </c>
    </row>
    <row r="507" customHeight="1" spans="1:6">
      <c r="A507" s="53" t="s">
        <v>887</v>
      </c>
      <c r="B507" s="76">
        <v>503</v>
      </c>
      <c r="C507" s="87" t="s">
        <v>6660</v>
      </c>
      <c r="D507" s="91">
        <v>90</v>
      </c>
      <c r="E507" s="186"/>
      <c r="F507" s="179" t="s">
        <v>1088</v>
      </c>
    </row>
    <row r="508" customHeight="1" spans="1:6">
      <c r="A508" s="187" t="s">
        <v>887</v>
      </c>
      <c r="B508" s="76">
        <v>504</v>
      </c>
      <c r="C508" s="91" t="s">
        <v>6661</v>
      </c>
      <c r="D508" s="91">
        <v>90</v>
      </c>
      <c r="E508" s="91"/>
      <c r="F508" s="177" t="s">
        <v>1088</v>
      </c>
    </row>
    <row r="509" customHeight="1" spans="1:6">
      <c r="A509" s="177" t="s">
        <v>887</v>
      </c>
      <c r="B509" s="76">
        <v>505</v>
      </c>
      <c r="C509" s="177" t="s">
        <v>893</v>
      </c>
      <c r="D509" s="176">
        <v>90</v>
      </c>
      <c r="E509" s="91"/>
      <c r="F509" s="177" t="s">
        <v>889</v>
      </c>
    </row>
    <row r="510" customHeight="1" spans="1:6">
      <c r="A510" s="176" t="s">
        <v>887</v>
      </c>
      <c r="B510" s="76">
        <v>506</v>
      </c>
      <c r="C510" s="177" t="s">
        <v>969</v>
      </c>
      <c r="D510" s="176">
        <v>90</v>
      </c>
      <c r="E510" s="176"/>
      <c r="F510" s="177" t="s">
        <v>968</v>
      </c>
    </row>
    <row r="511" customHeight="1" spans="1:6">
      <c r="A511" s="176" t="s">
        <v>887</v>
      </c>
      <c r="B511" s="76">
        <v>507</v>
      </c>
      <c r="C511" s="177" t="s">
        <v>970</v>
      </c>
      <c r="D511" s="176">
        <v>90</v>
      </c>
      <c r="E511" s="176"/>
      <c r="F511" s="177" t="s">
        <v>968</v>
      </c>
    </row>
    <row r="512" customHeight="1" spans="1:6">
      <c r="A512" s="176" t="s">
        <v>887</v>
      </c>
      <c r="B512" s="76">
        <v>508</v>
      </c>
      <c r="C512" s="177" t="s">
        <v>972</v>
      </c>
      <c r="D512" s="176">
        <v>90</v>
      </c>
      <c r="E512" s="176"/>
      <c r="F512" s="177" t="s">
        <v>968</v>
      </c>
    </row>
    <row r="513" customHeight="1" spans="1:6">
      <c r="A513" s="176" t="s">
        <v>887</v>
      </c>
      <c r="B513" s="76">
        <v>509</v>
      </c>
      <c r="C513" s="177" t="s">
        <v>974</v>
      </c>
      <c r="D513" s="176">
        <v>90</v>
      </c>
      <c r="E513" s="176"/>
      <c r="F513" s="177" t="s">
        <v>968</v>
      </c>
    </row>
    <row r="514" customHeight="1" spans="1:6">
      <c r="A514" s="176" t="s">
        <v>887</v>
      </c>
      <c r="B514" s="76">
        <v>510</v>
      </c>
      <c r="C514" s="177" t="s">
        <v>978</v>
      </c>
      <c r="D514" s="176">
        <v>90</v>
      </c>
      <c r="E514" s="176"/>
      <c r="F514" s="177" t="s">
        <v>968</v>
      </c>
    </row>
    <row r="515" customHeight="1" spans="1:6">
      <c r="A515" s="176" t="s">
        <v>887</v>
      </c>
      <c r="B515" s="76">
        <v>511</v>
      </c>
      <c r="C515" s="177" t="s">
        <v>987</v>
      </c>
      <c r="D515" s="176">
        <v>90</v>
      </c>
      <c r="E515" s="176"/>
      <c r="F515" s="177" t="s">
        <v>968</v>
      </c>
    </row>
    <row r="516" customHeight="1" spans="1:6">
      <c r="A516" s="176" t="s">
        <v>887</v>
      </c>
      <c r="B516" s="76">
        <v>512</v>
      </c>
      <c r="C516" s="177" t="s">
        <v>992</v>
      </c>
      <c r="D516" s="176">
        <v>90</v>
      </c>
      <c r="E516" s="177"/>
      <c r="F516" s="177" t="s">
        <v>968</v>
      </c>
    </row>
    <row r="517" customHeight="1" spans="1:6">
      <c r="A517" s="188" t="s">
        <v>887</v>
      </c>
      <c r="B517" s="76">
        <v>513</v>
      </c>
      <c r="C517" s="188" t="s">
        <v>975</v>
      </c>
      <c r="D517" s="188">
        <v>90</v>
      </c>
      <c r="E517" s="189"/>
      <c r="F517" s="177" t="s">
        <v>968</v>
      </c>
    </row>
    <row r="518" customHeight="1" spans="1:6">
      <c r="A518" s="190" t="s">
        <v>887</v>
      </c>
      <c r="B518" s="76">
        <v>514</v>
      </c>
      <c r="C518" s="191" t="s">
        <v>967</v>
      </c>
      <c r="D518" s="192">
        <v>90</v>
      </c>
      <c r="E518" s="192"/>
      <c r="F518" s="193" t="s">
        <v>968</v>
      </c>
    </row>
    <row r="519" customHeight="1" spans="1:6">
      <c r="A519" s="188" t="s">
        <v>887</v>
      </c>
      <c r="B519" s="76">
        <v>515</v>
      </c>
      <c r="C519" s="188" t="s">
        <v>1019</v>
      </c>
      <c r="D519" s="188">
        <v>90</v>
      </c>
      <c r="E519" s="188"/>
      <c r="F519" s="188" t="s">
        <v>968</v>
      </c>
    </row>
    <row r="520" customHeight="1" spans="1:6">
      <c r="A520" s="188" t="s">
        <v>887</v>
      </c>
      <c r="B520" s="76">
        <v>516</v>
      </c>
      <c r="C520" s="188" t="s">
        <v>1004</v>
      </c>
      <c r="D520" s="188">
        <v>90</v>
      </c>
      <c r="E520" s="178"/>
      <c r="F520" s="188" t="s">
        <v>968</v>
      </c>
    </row>
    <row r="521" customHeight="1" spans="1:6">
      <c r="A521" s="188" t="s">
        <v>887</v>
      </c>
      <c r="B521" s="76">
        <v>517</v>
      </c>
      <c r="C521" s="188" t="s">
        <v>982</v>
      </c>
      <c r="D521" s="188">
        <v>90</v>
      </c>
      <c r="E521" s="178"/>
      <c r="F521" s="188" t="s">
        <v>968</v>
      </c>
    </row>
    <row r="522" customHeight="1" spans="1:6">
      <c r="A522" s="194" t="s">
        <v>887</v>
      </c>
      <c r="B522" s="76">
        <v>518</v>
      </c>
      <c r="C522" s="195" t="s">
        <v>1020</v>
      </c>
      <c r="D522" s="196">
        <v>90</v>
      </c>
      <c r="E522" s="197"/>
      <c r="F522" s="188" t="s">
        <v>968</v>
      </c>
    </row>
    <row r="523" customHeight="1" spans="1:6">
      <c r="A523" s="53" t="s">
        <v>887</v>
      </c>
      <c r="B523" s="76">
        <v>519</v>
      </c>
      <c r="C523" s="198" t="s">
        <v>1021</v>
      </c>
      <c r="D523" s="199">
        <v>90</v>
      </c>
      <c r="E523" s="186"/>
      <c r="F523" s="188" t="s">
        <v>968</v>
      </c>
    </row>
    <row r="524" customHeight="1" spans="1:6">
      <c r="A524" s="187" t="s">
        <v>887</v>
      </c>
      <c r="B524" s="76">
        <v>520</v>
      </c>
      <c r="C524" s="56" t="s">
        <v>1024</v>
      </c>
      <c r="D524" s="199">
        <v>90</v>
      </c>
      <c r="E524" s="200"/>
      <c r="F524" s="188" t="s">
        <v>968</v>
      </c>
    </row>
    <row r="525" customHeight="1" spans="1:6">
      <c r="A525" s="187" t="s">
        <v>887</v>
      </c>
      <c r="B525" s="76">
        <v>521</v>
      </c>
      <c r="C525" s="198" t="s">
        <v>6662</v>
      </c>
      <c r="D525" s="199">
        <v>90</v>
      </c>
      <c r="E525" s="200"/>
      <c r="F525" s="188" t="s">
        <v>968</v>
      </c>
    </row>
    <row r="526" customHeight="1" spans="1:6">
      <c r="A526" s="201" t="s">
        <v>887</v>
      </c>
      <c r="B526" s="76">
        <v>522</v>
      </c>
      <c r="C526" s="201" t="s">
        <v>971</v>
      </c>
      <c r="D526" s="202">
        <v>90</v>
      </c>
      <c r="E526" s="202"/>
      <c r="F526" s="188" t="s">
        <v>968</v>
      </c>
    </row>
    <row r="527" customHeight="1" spans="1:6">
      <c r="A527" s="176" t="s">
        <v>887</v>
      </c>
      <c r="B527" s="76">
        <v>523</v>
      </c>
      <c r="C527" s="177" t="s">
        <v>904</v>
      </c>
      <c r="D527" s="176">
        <v>90</v>
      </c>
      <c r="E527" s="203"/>
      <c r="F527" s="177" t="s">
        <v>897</v>
      </c>
    </row>
    <row r="528" customHeight="1" spans="1:6">
      <c r="A528" s="176" t="s">
        <v>887</v>
      </c>
      <c r="B528" s="76">
        <v>524</v>
      </c>
      <c r="C528" s="177" t="s">
        <v>905</v>
      </c>
      <c r="D528" s="176">
        <v>90</v>
      </c>
      <c r="E528" s="176"/>
      <c r="F528" s="177" t="s">
        <v>897</v>
      </c>
    </row>
    <row r="529" customHeight="1" spans="1:6">
      <c r="A529" s="176" t="s">
        <v>887</v>
      </c>
      <c r="B529" s="76">
        <v>525</v>
      </c>
      <c r="C529" s="177" t="s">
        <v>906</v>
      </c>
      <c r="D529" s="176">
        <v>90</v>
      </c>
      <c r="E529" s="176"/>
      <c r="F529" s="177" t="s">
        <v>897</v>
      </c>
    </row>
    <row r="530" customHeight="1" spans="1:6">
      <c r="A530" s="176" t="s">
        <v>887</v>
      </c>
      <c r="B530" s="76">
        <v>526</v>
      </c>
      <c r="C530" s="177" t="s">
        <v>914</v>
      </c>
      <c r="D530" s="176">
        <v>90</v>
      </c>
      <c r="E530" s="176"/>
      <c r="F530" s="177" t="s">
        <v>897</v>
      </c>
    </row>
    <row r="531" customHeight="1" spans="1:6">
      <c r="A531" s="176" t="s">
        <v>887</v>
      </c>
      <c r="B531" s="76">
        <v>527</v>
      </c>
      <c r="C531" s="177" t="s">
        <v>927</v>
      </c>
      <c r="D531" s="176">
        <v>90</v>
      </c>
      <c r="E531" s="176"/>
      <c r="F531" s="177" t="s">
        <v>897</v>
      </c>
    </row>
    <row r="532" customHeight="1" spans="1:6">
      <c r="A532" s="176" t="s">
        <v>887</v>
      </c>
      <c r="B532" s="76">
        <v>528</v>
      </c>
      <c r="C532" s="177" t="s">
        <v>6663</v>
      </c>
      <c r="D532" s="176">
        <v>90</v>
      </c>
      <c r="E532" s="176"/>
      <c r="F532" s="177" t="s">
        <v>897</v>
      </c>
    </row>
    <row r="533" customHeight="1" spans="1:6">
      <c r="A533" s="176" t="s">
        <v>887</v>
      </c>
      <c r="B533" s="76">
        <v>529</v>
      </c>
      <c r="C533" s="177" t="s">
        <v>6664</v>
      </c>
      <c r="D533" s="176">
        <v>90</v>
      </c>
      <c r="E533" s="176"/>
      <c r="F533" s="177" t="s">
        <v>897</v>
      </c>
    </row>
    <row r="534" customHeight="1" spans="1:6">
      <c r="A534" s="176" t="s">
        <v>887</v>
      </c>
      <c r="B534" s="76">
        <v>530</v>
      </c>
      <c r="C534" s="177" t="s">
        <v>929</v>
      </c>
      <c r="D534" s="176">
        <v>90</v>
      </c>
      <c r="E534" s="176"/>
      <c r="F534" s="177" t="s">
        <v>897</v>
      </c>
    </row>
    <row r="535" customHeight="1" spans="1:6">
      <c r="A535" s="176" t="s">
        <v>887</v>
      </c>
      <c r="B535" s="76">
        <v>531</v>
      </c>
      <c r="C535" s="177" t="s">
        <v>6665</v>
      </c>
      <c r="D535" s="176">
        <v>90</v>
      </c>
      <c r="E535" s="176"/>
      <c r="F535" s="177" t="s">
        <v>897</v>
      </c>
    </row>
    <row r="536" customHeight="1" spans="1:6">
      <c r="A536" s="176" t="s">
        <v>887</v>
      </c>
      <c r="B536" s="76">
        <v>532</v>
      </c>
      <c r="C536" s="177" t="s">
        <v>6666</v>
      </c>
      <c r="D536" s="176">
        <v>90</v>
      </c>
      <c r="E536" s="176"/>
      <c r="F536" s="177" t="s">
        <v>897</v>
      </c>
    </row>
    <row r="537" customHeight="1" spans="1:6">
      <c r="A537" s="176" t="s">
        <v>887</v>
      </c>
      <c r="B537" s="76">
        <v>533</v>
      </c>
      <c r="C537" s="177" t="s">
        <v>6667</v>
      </c>
      <c r="D537" s="176">
        <v>90</v>
      </c>
      <c r="E537" s="176"/>
      <c r="F537" s="177" t="s">
        <v>897</v>
      </c>
    </row>
    <row r="538" customHeight="1" spans="1:6">
      <c r="A538" s="178" t="s">
        <v>887</v>
      </c>
      <c r="B538" s="76">
        <v>534</v>
      </c>
      <c r="C538" s="178" t="s">
        <v>6668</v>
      </c>
      <c r="D538" s="176">
        <v>90</v>
      </c>
      <c r="E538" s="178"/>
      <c r="F538" s="177" t="s">
        <v>897</v>
      </c>
    </row>
    <row r="539" customHeight="1" spans="1:6">
      <c r="A539" s="178" t="s">
        <v>887</v>
      </c>
      <c r="B539" s="76">
        <v>535</v>
      </c>
      <c r="C539" s="178" t="s">
        <v>922</v>
      </c>
      <c r="D539" s="176">
        <v>90</v>
      </c>
      <c r="E539" s="178"/>
      <c r="F539" s="177" t="s">
        <v>897</v>
      </c>
    </row>
    <row r="540" customHeight="1" spans="1:6">
      <c r="A540" s="178" t="s">
        <v>887</v>
      </c>
      <c r="B540" s="76">
        <v>536</v>
      </c>
      <c r="C540" s="178" t="s">
        <v>910</v>
      </c>
      <c r="D540" s="176">
        <v>90</v>
      </c>
      <c r="E540" s="178"/>
      <c r="F540" s="177" t="s">
        <v>897</v>
      </c>
    </row>
    <row r="541" customHeight="1" spans="1:6">
      <c r="A541" s="178" t="s">
        <v>887</v>
      </c>
      <c r="B541" s="76">
        <v>537</v>
      </c>
      <c r="C541" s="178" t="s">
        <v>917</v>
      </c>
      <c r="D541" s="176">
        <v>90</v>
      </c>
      <c r="E541" s="178"/>
      <c r="F541" s="177" t="s">
        <v>897</v>
      </c>
    </row>
    <row r="542" customHeight="1" spans="1:6">
      <c r="A542" s="204" t="s">
        <v>887</v>
      </c>
      <c r="B542" s="76">
        <v>538</v>
      </c>
      <c r="C542" s="204" t="s">
        <v>6669</v>
      </c>
      <c r="D542" s="176">
        <v>90</v>
      </c>
      <c r="E542" s="176"/>
      <c r="F542" s="177" t="s">
        <v>897</v>
      </c>
    </row>
    <row r="543" customHeight="1" spans="1:6">
      <c r="A543" s="204" t="s">
        <v>887</v>
      </c>
      <c r="B543" s="76">
        <v>539</v>
      </c>
      <c r="C543" s="176" t="s">
        <v>926</v>
      </c>
      <c r="D543" s="177">
        <v>90</v>
      </c>
      <c r="E543" s="176"/>
      <c r="F543" s="177" t="s">
        <v>897</v>
      </c>
    </row>
    <row r="544" customHeight="1" spans="1:6">
      <c r="A544" s="205" t="s">
        <v>887</v>
      </c>
      <c r="B544" s="76">
        <v>540</v>
      </c>
      <c r="C544" s="181" t="s">
        <v>928</v>
      </c>
      <c r="D544" s="206">
        <v>90</v>
      </c>
      <c r="E544" s="182"/>
      <c r="F544" s="177" t="s">
        <v>897</v>
      </c>
    </row>
    <row r="545" customHeight="1" spans="1:6">
      <c r="A545" s="176" t="s">
        <v>887</v>
      </c>
      <c r="B545" s="76">
        <v>541</v>
      </c>
      <c r="C545" s="177" t="s">
        <v>6670</v>
      </c>
      <c r="D545" s="176">
        <v>90</v>
      </c>
      <c r="E545" s="176"/>
      <c r="F545" s="176" t="s">
        <v>936</v>
      </c>
    </row>
    <row r="546" customHeight="1" spans="1:6">
      <c r="A546" s="176" t="s">
        <v>887</v>
      </c>
      <c r="B546" s="76">
        <v>542</v>
      </c>
      <c r="C546" s="177" t="s">
        <v>6671</v>
      </c>
      <c r="D546" s="176">
        <v>90</v>
      </c>
      <c r="E546" s="176"/>
      <c r="F546" s="176" t="s">
        <v>936</v>
      </c>
    </row>
    <row r="547" customHeight="1" spans="1:6">
      <c r="A547" s="176" t="s">
        <v>887</v>
      </c>
      <c r="B547" s="76">
        <v>543</v>
      </c>
      <c r="C547" s="177" t="s">
        <v>6672</v>
      </c>
      <c r="D547" s="176">
        <v>90</v>
      </c>
      <c r="E547" s="176"/>
      <c r="F547" s="176" t="s">
        <v>936</v>
      </c>
    </row>
    <row r="548" customHeight="1" spans="1:6">
      <c r="A548" s="176" t="s">
        <v>887</v>
      </c>
      <c r="B548" s="76">
        <v>544</v>
      </c>
      <c r="C548" s="177" t="s">
        <v>6673</v>
      </c>
      <c r="D548" s="176">
        <v>90</v>
      </c>
      <c r="E548" s="176"/>
      <c r="F548" s="176" t="s">
        <v>936</v>
      </c>
    </row>
    <row r="549" customHeight="1" spans="1:6">
      <c r="A549" s="176" t="s">
        <v>887</v>
      </c>
      <c r="B549" s="76">
        <v>545</v>
      </c>
      <c r="C549" s="177" t="s">
        <v>6674</v>
      </c>
      <c r="D549" s="176">
        <v>90</v>
      </c>
      <c r="E549" s="176"/>
      <c r="F549" s="176" t="s">
        <v>936</v>
      </c>
    </row>
    <row r="550" customHeight="1" spans="1:6">
      <c r="A550" s="176" t="s">
        <v>887</v>
      </c>
      <c r="B550" s="76">
        <v>546</v>
      </c>
      <c r="C550" s="177" t="s">
        <v>938</v>
      </c>
      <c r="D550" s="176">
        <v>90</v>
      </c>
      <c r="E550" s="176"/>
      <c r="F550" s="176" t="s">
        <v>936</v>
      </c>
    </row>
    <row r="551" customHeight="1" spans="1:6">
      <c r="A551" s="176" t="s">
        <v>887</v>
      </c>
      <c r="B551" s="76">
        <v>547</v>
      </c>
      <c r="C551" s="177" t="s">
        <v>954</v>
      </c>
      <c r="D551" s="176">
        <v>90</v>
      </c>
      <c r="E551" s="176"/>
      <c r="F551" s="176" t="s">
        <v>936</v>
      </c>
    </row>
    <row r="552" customHeight="1" spans="1:6">
      <c r="A552" s="176" t="s">
        <v>887</v>
      </c>
      <c r="B552" s="76">
        <v>548</v>
      </c>
      <c r="C552" s="177" t="s">
        <v>955</v>
      </c>
      <c r="D552" s="176">
        <v>90</v>
      </c>
      <c r="E552" s="176"/>
      <c r="F552" s="176" t="s">
        <v>936</v>
      </c>
    </row>
    <row r="553" customHeight="1" spans="1:6">
      <c r="A553" s="176" t="s">
        <v>887</v>
      </c>
      <c r="B553" s="76">
        <v>549</v>
      </c>
      <c r="C553" s="177" t="s">
        <v>956</v>
      </c>
      <c r="D553" s="176">
        <v>90</v>
      </c>
      <c r="E553" s="176"/>
      <c r="F553" s="176" t="s">
        <v>936</v>
      </c>
    </row>
    <row r="554" customHeight="1" spans="1:6">
      <c r="A554" s="176" t="s">
        <v>887</v>
      </c>
      <c r="B554" s="76">
        <v>550</v>
      </c>
      <c r="C554" s="177" t="s">
        <v>957</v>
      </c>
      <c r="D554" s="176">
        <v>90</v>
      </c>
      <c r="E554" s="176"/>
      <c r="F554" s="176" t="s">
        <v>936</v>
      </c>
    </row>
    <row r="555" customHeight="1" spans="1:6">
      <c r="A555" s="176" t="s">
        <v>887</v>
      </c>
      <c r="B555" s="76">
        <v>551</v>
      </c>
      <c r="C555" s="177" t="s">
        <v>958</v>
      </c>
      <c r="D555" s="176">
        <v>90</v>
      </c>
      <c r="E555" s="176"/>
      <c r="F555" s="176" t="s">
        <v>936</v>
      </c>
    </row>
    <row r="556" customHeight="1" spans="1:6">
      <c r="A556" s="176" t="s">
        <v>887</v>
      </c>
      <c r="B556" s="76">
        <v>552</v>
      </c>
      <c r="C556" s="177" t="s">
        <v>959</v>
      </c>
      <c r="D556" s="176">
        <v>90</v>
      </c>
      <c r="E556" s="176"/>
      <c r="F556" s="176" t="s">
        <v>936</v>
      </c>
    </row>
    <row r="557" customHeight="1" spans="1:6">
      <c r="A557" s="176" t="s">
        <v>887</v>
      </c>
      <c r="B557" s="76">
        <v>553</v>
      </c>
      <c r="C557" s="177" t="s">
        <v>6675</v>
      </c>
      <c r="D557" s="176">
        <v>90</v>
      </c>
      <c r="E557" s="176"/>
      <c r="F557" s="176" t="s">
        <v>936</v>
      </c>
    </row>
    <row r="558" customHeight="1" spans="1:6">
      <c r="A558" s="178" t="s">
        <v>887</v>
      </c>
      <c r="B558" s="76">
        <v>554</v>
      </c>
      <c r="C558" s="178" t="s">
        <v>945</v>
      </c>
      <c r="D558" s="176">
        <v>90</v>
      </c>
      <c r="E558" s="178"/>
      <c r="F558" s="176" t="s">
        <v>936</v>
      </c>
    </row>
    <row r="559" customHeight="1" spans="1:6">
      <c r="A559" s="176" t="s">
        <v>887</v>
      </c>
      <c r="B559" s="76">
        <v>555</v>
      </c>
      <c r="C559" s="207" t="s">
        <v>6676</v>
      </c>
      <c r="D559" s="207">
        <v>90</v>
      </c>
      <c r="E559" s="176"/>
      <c r="F559" s="176" t="s">
        <v>936</v>
      </c>
    </row>
    <row r="560" customHeight="1" spans="1:6">
      <c r="A560" s="178" t="s">
        <v>887</v>
      </c>
      <c r="B560" s="76">
        <v>556</v>
      </c>
      <c r="C560" s="177" t="s">
        <v>935</v>
      </c>
      <c r="D560" s="176">
        <v>90</v>
      </c>
      <c r="E560" s="91"/>
      <c r="F560" s="176" t="s">
        <v>936</v>
      </c>
    </row>
    <row r="561" customHeight="1" spans="1:6">
      <c r="A561" s="178" t="s">
        <v>887</v>
      </c>
      <c r="B561" s="76">
        <v>557</v>
      </c>
      <c r="C561" s="178" t="s">
        <v>952</v>
      </c>
      <c r="D561" s="176">
        <v>90</v>
      </c>
      <c r="E561" s="91"/>
      <c r="F561" s="176" t="s">
        <v>936</v>
      </c>
    </row>
    <row r="562" customHeight="1" spans="1:6">
      <c r="A562" s="178" t="s">
        <v>887</v>
      </c>
      <c r="B562" s="76">
        <v>558</v>
      </c>
      <c r="C562" s="178" t="s">
        <v>948</v>
      </c>
      <c r="D562" s="176">
        <v>90</v>
      </c>
      <c r="E562" s="91"/>
      <c r="F562" s="176" t="s">
        <v>936</v>
      </c>
    </row>
    <row r="563" customHeight="1" spans="1:6">
      <c r="A563" s="178" t="s">
        <v>887</v>
      </c>
      <c r="B563" s="76">
        <v>559</v>
      </c>
      <c r="C563" s="178" t="s">
        <v>953</v>
      </c>
      <c r="D563" s="176">
        <v>90</v>
      </c>
      <c r="E563" s="91"/>
      <c r="F563" s="176" t="s">
        <v>936</v>
      </c>
    </row>
    <row r="564" customHeight="1" spans="1:6">
      <c r="A564" s="178" t="s">
        <v>887</v>
      </c>
      <c r="B564" s="76">
        <v>560</v>
      </c>
      <c r="C564" s="178" t="s">
        <v>939</v>
      </c>
      <c r="D564" s="176">
        <v>90</v>
      </c>
      <c r="E564" s="91"/>
      <c r="F564" s="176" t="s">
        <v>936</v>
      </c>
    </row>
    <row r="565" customHeight="1" spans="1:6">
      <c r="A565" s="176" t="s">
        <v>887</v>
      </c>
      <c r="B565" s="76">
        <v>561</v>
      </c>
      <c r="C565" s="177" t="s">
        <v>962</v>
      </c>
      <c r="D565" s="176">
        <v>90</v>
      </c>
      <c r="E565" s="91"/>
      <c r="F565" s="176" t="s">
        <v>936</v>
      </c>
    </row>
    <row r="566" customHeight="1" spans="1:6">
      <c r="A566" s="176" t="s">
        <v>887</v>
      </c>
      <c r="B566" s="76">
        <v>562</v>
      </c>
      <c r="C566" s="176" t="s">
        <v>961</v>
      </c>
      <c r="D566" s="176">
        <v>90</v>
      </c>
      <c r="E566" s="177"/>
      <c r="F566" s="176" t="s">
        <v>936</v>
      </c>
    </row>
    <row r="567" customHeight="1" spans="1:6">
      <c r="A567" s="178" t="s">
        <v>6677</v>
      </c>
      <c r="B567" s="76">
        <v>563</v>
      </c>
      <c r="C567" s="178" t="s">
        <v>6678</v>
      </c>
      <c r="D567" s="176">
        <v>90</v>
      </c>
      <c r="E567" s="91" t="s">
        <v>6679</v>
      </c>
      <c r="F567" s="176" t="s">
        <v>936</v>
      </c>
    </row>
    <row r="568" customHeight="1" spans="1:6">
      <c r="A568" s="176" t="s">
        <v>887</v>
      </c>
      <c r="B568" s="76">
        <v>564</v>
      </c>
      <c r="C568" s="208" t="s">
        <v>1047</v>
      </c>
      <c r="D568" s="176">
        <v>90</v>
      </c>
      <c r="E568" s="176"/>
      <c r="F568" s="180" t="s">
        <v>1028</v>
      </c>
    </row>
    <row r="569" customHeight="1" spans="1:6">
      <c r="A569" s="176" t="s">
        <v>887</v>
      </c>
      <c r="B569" s="76">
        <v>565</v>
      </c>
      <c r="C569" s="208" t="s">
        <v>1034</v>
      </c>
      <c r="D569" s="176">
        <v>90</v>
      </c>
      <c r="E569" s="176"/>
      <c r="F569" s="180" t="s">
        <v>1028</v>
      </c>
    </row>
    <row r="570" customHeight="1" spans="1:6">
      <c r="A570" s="176" t="s">
        <v>887</v>
      </c>
      <c r="B570" s="76">
        <v>566</v>
      </c>
      <c r="C570" s="208" t="s">
        <v>6680</v>
      </c>
      <c r="D570" s="176">
        <v>90</v>
      </c>
      <c r="E570" s="176"/>
      <c r="F570" s="180" t="s">
        <v>1028</v>
      </c>
    </row>
    <row r="571" customHeight="1" spans="1:6">
      <c r="A571" s="176" t="s">
        <v>887</v>
      </c>
      <c r="B571" s="76">
        <v>567</v>
      </c>
      <c r="C571" s="208" t="s">
        <v>1045</v>
      </c>
      <c r="D571" s="176">
        <v>90</v>
      </c>
      <c r="E571" s="176"/>
      <c r="F571" s="180" t="s">
        <v>1028</v>
      </c>
    </row>
    <row r="572" customHeight="1" spans="1:6">
      <c r="A572" s="176" t="s">
        <v>887</v>
      </c>
      <c r="B572" s="76">
        <v>568</v>
      </c>
      <c r="C572" s="177" t="s">
        <v>1035</v>
      </c>
      <c r="D572" s="176">
        <v>90</v>
      </c>
      <c r="E572" s="176"/>
      <c r="F572" s="180" t="s">
        <v>1028</v>
      </c>
    </row>
    <row r="573" customHeight="1" spans="1:6">
      <c r="A573" s="176" t="s">
        <v>887</v>
      </c>
      <c r="B573" s="76">
        <v>569</v>
      </c>
      <c r="C573" s="208" t="s">
        <v>1040</v>
      </c>
      <c r="D573" s="176">
        <v>90</v>
      </c>
      <c r="E573" s="176"/>
      <c r="F573" s="180" t="s">
        <v>1028</v>
      </c>
    </row>
    <row r="574" customHeight="1" spans="1:6">
      <c r="A574" s="176" t="s">
        <v>887</v>
      </c>
      <c r="B574" s="76">
        <v>570</v>
      </c>
      <c r="C574" s="208" t="s">
        <v>1055</v>
      </c>
      <c r="D574" s="176">
        <v>90</v>
      </c>
      <c r="E574" s="176"/>
      <c r="F574" s="180" t="s">
        <v>1028</v>
      </c>
    </row>
    <row r="575" customHeight="1" spans="1:6">
      <c r="A575" s="176" t="s">
        <v>887</v>
      </c>
      <c r="B575" s="76">
        <v>571</v>
      </c>
      <c r="C575" s="177" t="s">
        <v>1042</v>
      </c>
      <c r="D575" s="176">
        <v>90</v>
      </c>
      <c r="E575" s="176"/>
      <c r="F575" s="180" t="s">
        <v>1028</v>
      </c>
    </row>
    <row r="576" customHeight="1" spans="1:6">
      <c r="A576" s="176" t="s">
        <v>887</v>
      </c>
      <c r="B576" s="76">
        <v>572</v>
      </c>
      <c r="C576" s="208" t="s">
        <v>6681</v>
      </c>
      <c r="D576" s="176">
        <v>90</v>
      </c>
      <c r="E576" s="176"/>
      <c r="F576" s="180" t="s">
        <v>1028</v>
      </c>
    </row>
    <row r="577" customHeight="1" spans="1:6">
      <c r="A577" s="176" t="s">
        <v>887</v>
      </c>
      <c r="B577" s="76">
        <v>573</v>
      </c>
      <c r="C577" s="208" t="s">
        <v>1049</v>
      </c>
      <c r="D577" s="176">
        <v>90</v>
      </c>
      <c r="E577" s="177"/>
      <c r="F577" s="180" t="s">
        <v>1028</v>
      </c>
    </row>
    <row r="578" customHeight="1" spans="1:6">
      <c r="A578" s="176" t="s">
        <v>887</v>
      </c>
      <c r="B578" s="76">
        <v>574</v>
      </c>
      <c r="C578" s="208" t="s">
        <v>1051</v>
      </c>
      <c r="D578" s="176">
        <v>90</v>
      </c>
      <c r="E578" s="177"/>
      <c r="F578" s="180" t="s">
        <v>1028</v>
      </c>
    </row>
    <row r="579" customHeight="1" spans="1:6">
      <c r="A579" s="176" t="s">
        <v>887</v>
      </c>
      <c r="B579" s="76">
        <v>575</v>
      </c>
      <c r="C579" s="177" t="s">
        <v>6682</v>
      </c>
      <c r="D579" s="176">
        <v>90</v>
      </c>
      <c r="E579" s="177"/>
      <c r="F579" s="180" t="s">
        <v>1028</v>
      </c>
    </row>
    <row r="580" customHeight="1" spans="1:6">
      <c r="A580" s="176" t="s">
        <v>887</v>
      </c>
      <c r="B580" s="76">
        <v>576</v>
      </c>
      <c r="C580" s="209" t="s">
        <v>1056</v>
      </c>
      <c r="D580" s="176">
        <v>90</v>
      </c>
      <c r="E580" s="176"/>
      <c r="F580" s="180" t="s">
        <v>1028</v>
      </c>
    </row>
    <row r="581" customHeight="1" spans="1:6">
      <c r="A581" s="178" t="s">
        <v>887</v>
      </c>
      <c r="B581" s="76">
        <v>577</v>
      </c>
      <c r="C581" s="176" t="s">
        <v>6683</v>
      </c>
      <c r="D581" s="176">
        <v>90</v>
      </c>
      <c r="E581" s="176"/>
      <c r="F581" s="180" t="s">
        <v>1028</v>
      </c>
    </row>
    <row r="582" customHeight="1" spans="1:6">
      <c r="A582" s="176" t="s">
        <v>887</v>
      </c>
      <c r="B582" s="76">
        <v>578</v>
      </c>
      <c r="C582" s="176" t="s">
        <v>6684</v>
      </c>
      <c r="D582" s="176">
        <v>90</v>
      </c>
      <c r="E582" s="176"/>
      <c r="F582" s="180" t="s">
        <v>1028</v>
      </c>
    </row>
    <row r="583" customHeight="1" spans="1:6">
      <c r="A583" s="178" t="s">
        <v>887</v>
      </c>
      <c r="B583" s="76">
        <v>579</v>
      </c>
      <c r="C583" s="176" t="s">
        <v>1046</v>
      </c>
      <c r="D583" s="176">
        <v>90</v>
      </c>
      <c r="E583" s="176"/>
      <c r="F583" s="180" t="s">
        <v>1028</v>
      </c>
    </row>
    <row r="584" customHeight="1" spans="1:6">
      <c r="A584" s="176" t="s">
        <v>887</v>
      </c>
      <c r="B584" s="76">
        <v>580</v>
      </c>
      <c r="C584" s="176" t="s">
        <v>6685</v>
      </c>
      <c r="D584" s="176">
        <v>90</v>
      </c>
      <c r="E584" s="180"/>
      <c r="F584" s="180" t="s">
        <v>1028</v>
      </c>
    </row>
    <row r="585" customHeight="1" spans="1:6">
      <c r="A585" s="176" t="s">
        <v>887</v>
      </c>
      <c r="B585" s="76">
        <v>581</v>
      </c>
      <c r="C585" s="176" t="s">
        <v>1041</v>
      </c>
      <c r="D585" s="176">
        <v>90</v>
      </c>
      <c r="E585" s="176"/>
      <c r="F585" s="180" t="s">
        <v>1028</v>
      </c>
    </row>
    <row r="586" customHeight="1" spans="1:6">
      <c r="A586" s="176" t="s">
        <v>887</v>
      </c>
      <c r="B586" s="76">
        <v>582</v>
      </c>
      <c r="C586" s="181" t="s">
        <v>6686</v>
      </c>
      <c r="D586" s="181">
        <v>90</v>
      </c>
      <c r="E586" s="176"/>
      <c r="F586" s="180" t="s">
        <v>1028</v>
      </c>
    </row>
    <row r="587" customHeight="1" spans="1:6">
      <c r="A587" s="176" t="s">
        <v>887</v>
      </c>
      <c r="B587" s="76">
        <v>583</v>
      </c>
      <c r="C587" s="176" t="s">
        <v>6687</v>
      </c>
      <c r="D587" s="176">
        <v>90</v>
      </c>
      <c r="E587" s="176"/>
      <c r="F587" s="180" t="s">
        <v>1028</v>
      </c>
    </row>
    <row r="588" customHeight="1" spans="1:6">
      <c r="A588" s="176" t="s">
        <v>887</v>
      </c>
      <c r="B588" s="76">
        <v>584</v>
      </c>
      <c r="C588" s="176" t="s">
        <v>6688</v>
      </c>
      <c r="D588" s="176">
        <v>90</v>
      </c>
      <c r="E588" s="176"/>
      <c r="F588" s="180" t="s">
        <v>1028</v>
      </c>
    </row>
    <row r="589" customHeight="1" spans="1:6">
      <c r="A589" s="176" t="s">
        <v>887</v>
      </c>
      <c r="B589" s="76">
        <v>585</v>
      </c>
      <c r="C589" s="176" t="s">
        <v>6689</v>
      </c>
      <c r="D589" s="176">
        <v>90</v>
      </c>
      <c r="E589" s="176"/>
      <c r="F589" s="180" t="s">
        <v>1028</v>
      </c>
    </row>
    <row r="590" customHeight="1" spans="1:6">
      <c r="A590" s="177" t="s">
        <v>887</v>
      </c>
      <c r="B590" s="76">
        <v>586</v>
      </c>
      <c r="C590" s="177" t="s">
        <v>1074</v>
      </c>
      <c r="D590" s="178">
        <v>90</v>
      </c>
      <c r="E590" s="176"/>
      <c r="F590" s="180" t="s">
        <v>1028</v>
      </c>
    </row>
    <row r="591" customHeight="1" spans="1:6">
      <c r="A591" s="178" t="s">
        <v>887</v>
      </c>
      <c r="B591" s="76">
        <v>587</v>
      </c>
      <c r="C591" s="178" t="s">
        <v>1036</v>
      </c>
      <c r="D591" s="178">
        <v>90</v>
      </c>
      <c r="E591" s="176"/>
      <c r="F591" s="180" t="s">
        <v>1028</v>
      </c>
    </row>
    <row r="592" customHeight="1" spans="1:6">
      <c r="A592" s="178" t="s">
        <v>887</v>
      </c>
      <c r="B592" s="76">
        <v>588</v>
      </c>
      <c r="C592" s="91" t="s">
        <v>6690</v>
      </c>
      <c r="D592" s="91">
        <v>90</v>
      </c>
      <c r="E592" s="176"/>
      <c r="F592" s="180" t="s">
        <v>1028</v>
      </c>
    </row>
    <row r="593" customHeight="1" spans="1:6">
      <c r="A593" s="210" t="s">
        <v>887</v>
      </c>
      <c r="B593" s="76">
        <v>589</v>
      </c>
      <c r="C593" s="176" t="s">
        <v>1081</v>
      </c>
      <c r="D593" s="91">
        <v>90</v>
      </c>
      <c r="E593" s="211"/>
      <c r="F593" s="180" t="s">
        <v>1028</v>
      </c>
    </row>
    <row r="594" customHeight="1" spans="1:6">
      <c r="A594" s="58" t="s">
        <v>887</v>
      </c>
      <c r="B594" s="76">
        <v>590</v>
      </c>
      <c r="C594" s="91" t="s">
        <v>1082</v>
      </c>
      <c r="D594" s="18">
        <v>90</v>
      </c>
      <c r="E594" s="58"/>
      <c r="F594" s="180" t="s">
        <v>1028</v>
      </c>
    </row>
    <row r="595" customHeight="1" spans="1:6">
      <c r="A595" s="176" t="s">
        <v>887</v>
      </c>
      <c r="B595" s="76">
        <v>591</v>
      </c>
      <c r="C595" s="177" t="s">
        <v>1128</v>
      </c>
      <c r="D595" s="176">
        <v>90</v>
      </c>
      <c r="E595" s="176"/>
      <c r="F595" s="177" t="s">
        <v>1129</v>
      </c>
    </row>
    <row r="596" customHeight="1" spans="1:6">
      <c r="A596" s="176" t="s">
        <v>887</v>
      </c>
      <c r="B596" s="76">
        <v>592</v>
      </c>
      <c r="C596" s="177" t="s">
        <v>1130</v>
      </c>
      <c r="D596" s="176">
        <v>90</v>
      </c>
      <c r="E596" s="176"/>
      <c r="F596" s="177" t="s">
        <v>1129</v>
      </c>
    </row>
    <row r="597" customHeight="1" spans="1:6">
      <c r="A597" s="176" t="s">
        <v>887</v>
      </c>
      <c r="B597" s="76">
        <v>593</v>
      </c>
      <c r="C597" s="177" t="s">
        <v>1131</v>
      </c>
      <c r="D597" s="176">
        <v>90</v>
      </c>
      <c r="E597" s="176"/>
      <c r="F597" s="177" t="s">
        <v>1129</v>
      </c>
    </row>
    <row r="598" customHeight="1" spans="1:6">
      <c r="A598" s="176" t="s">
        <v>887</v>
      </c>
      <c r="B598" s="76">
        <v>594</v>
      </c>
      <c r="C598" s="177" t="s">
        <v>1140</v>
      </c>
      <c r="D598" s="176">
        <v>90</v>
      </c>
      <c r="E598" s="176"/>
      <c r="F598" s="177" t="s">
        <v>1129</v>
      </c>
    </row>
    <row r="599" customHeight="1" spans="1:6">
      <c r="A599" s="176" t="s">
        <v>887</v>
      </c>
      <c r="B599" s="76">
        <v>595</v>
      </c>
      <c r="C599" s="177" t="s">
        <v>1148</v>
      </c>
      <c r="D599" s="176">
        <v>90</v>
      </c>
      <c r="E599" s="176"/>
      <c r="F599" s="177" t="s">
        <v>1129</v>
      </c>
    </row>
    <row r="600" customHeight="1" spans="1:6">
      <c r="A600" s="176" t="s">
        <v>887</v>
      </c>
      <c r="B600" s="76">
        <v>596</v>
      </c>
      <c r="C600" s="177" t="s">
        <v>1132</v>
      </c>
      <c r="D600" s="176">
        <v>90</v>
      </c>
      <c r="E600" s="176"/>
      <c r="F600" s="177" t="s">
        <v>1129</v>
      </c>
    </row>
    <row r="601" customHeight="1" spans="1:6">
      <c r="A601" s="176" t="s">
        <v>887</v>
      </c>
      <c r="B601" s="76">
        <v>597</v>
      </c>
      <c r="C601" s="177" t="s">
        <v>1135</v>
      </c>
      <c r="D601" s="176">
        <v>90</v>
      </c>
      <c r="E601" s="176"/>
      <c r="F601" s="177" t="s">
        <v>1129</v>
      </c>
    </row>
    <row r="602" customHeight="1" spans="1:6">
      <c r="A602" s="176" t="s">
        <v>887</v>
      </c>
      <c r="B602" s="76">
        <v>598</v>
      </c>
      <c r="C602" s="177" t="s">
        <v>1138</v>
      </c>
      <c r="D602" s="176">
        <v>90</v>
      </c>
      <c r="E602" s="176"/>
      <c r="F602" s="177" t="s">
        <v>1129</v>
      </c>
    </row>
    <row r="603" customHeight="1" spans="1:6">
      <c r="A603" s="176" t="s">
        <v>887</v>
      </c>
      <c r="B603" s="76">
        <v>599</v>
      </c>
      <c r="C603" s="177" t="s">
        <v>1137</v>
      </c>
      <c r="D603" s="176">
        <v>90</v>
      </c>
      <c r="E603" s="176"/>
      <c r="F603" s="177" t="s">
        <v>1129</v>
      </c>
    </row>
    <row r="604" customHeight="1" spans="1:6">
      <c r="A604" s="176" t="s">
        <v>887</v>
      </c>
      <c r="B604" s="76">
        <v>600</v>
      </c>
      <c r="C604" s="177" t="s">
        <v>1142</v>
      </c>
      <c r="D604" s="176">
        <v>90</v>
      </c>
      <c r="E604" s="176"/>
      <c r="F604" s="177" t="s">
        <v>1129</v>
      </c>
    </row>
    <row r="605" customHeight="1" spans="1:6">
      <c r="A605" s="176" t="s">
        <v>887</v>
      </c>
      <c r="B605" s="76">
        <v>601</v>
      </c>
      <c r="C605" s="177" t="s">
        <v>6691</v>
      </c>
      <c r="D605" s="176">
        <v>90</v>
      </c>
      <c r="E605" s="176"/>
      <c r="F605" s="177" t="s">
        <v>1129</v>
      </c>
    </row>
    <row r="606" customHeight="1" spans="1:6">
      <c r="A606" s="176" t="s">
        <v>887</v>
      </c>
      <c r="B606" s="76">
        <v>602</v>
      </c>
      <c r="C606" s="177" t="s">
        <v>6692</v>
      </c>
      <c r="D606" s="176">
        <v>90</v>
      </c>
      <c r="E606" s="176"/>
      <c r="F606" s="177" t="s">
        <v>1129</v>
      </c>
    </row>
    <row r="607" customHeight="1" spans="1:6">
      <c r="A607" s="176" t="s">
        <v>887</v>
      </c>
      <c r="B607" s="76">
        <v>603</v>
      </c>
      <c r="C607" s="177" t="s">
        <v>6693</v>
      </c>
      <c r="D607" s="176">
        <v>90</v>
      </c>
      <c r="E607" s="176"/>
      <c r="F607" s="177" t="s">
        <v>1129</v>
      </c>
    </row>
    <row r="608" customHeight="1" spans="1:6">
      <c r="A608" s="176" t="s">
        <v>887</v>
      </c>
      <c r="B608" s="76">
        <v>604</v>
      </c>
      <c r="C608" s="177" t="s">
        <v>6694</v>
      </c>
      <c r="D608" s="176">
        <v>90</v>
      </c>
      <c r="E608" s="176"/>
      <c r="F608" s="177" t="s">
        <v>1129</v>
      </c>
    </row>
    <row r="609" customHeight="1" spans="1:6">
      <c r="A609" s="176" t="s">
        <v>887</v>
      </c>
      <c r="B609" s="76">
        <v>605</v>
      </c>
      <c r="C609" s="177" t="s">
        <v>6695</v>
      </c>
      <c r="D609" s="176">
        <v>90</v>
      </c>
      <c r="E609" s="176"/>
      <c r="F609" s="177" t="s">
        <v>1129</v>
      </c>
    </row>
    <row r="610" customHeight="1" spans="1:6">
      <c r="A610" s="176" t="s">
        <v>887</v>
      </c>
      <c r="B610" s="76">
        <v>606</v>
      </c>
      <c r="C610" s="177" t="s">
        <v>1173</v>
      </c>
      <c r="D610" s="176">
        <v>90</v>
      </c>
      <c r="E610" s="176"/>
      <c r="F610" s="177" t="s">
        <v>1129</v>
      </c>
    </row>
    <row r="611" customHeight="1" spans="1:6">
      <c r="A611" s="176" t="s">
        <v>887</v>
      </c>
      <c r="B611" s="76">
        <v>607</v>
      </c>
      <c r="C611" s="177" t="s">
        <v>6696</v>
      </c>
      <c r="D611" s="176">
        <v>90</v>
      </c>
      <c r="E611" s="176"/>
      <c r="F611" s="177" t="s">
        <v>1129</v>
      </c>
    </row>
    <row r="612" customHeight="1" spans="1:6">
      <c r="A612" s="176" t="s">
        <v>887</v>
      </c>
      <c r="B612" s="76">
        <v>608</v>
      </c>
      <c r="C612" s="177" t="s">
        <v>6697</v>
      </c>
      <c r="D612" s="176">
        <v>90</v>
      </c>
      <c r="E612" s="176"/>
      <c r="F612" s="177" t="s">
        <v>1129</v>
      </c>
    </row>
    <row r="613" customHeight="1" spans="1:6">
      <c r="A613" s="176" t="s">
        <v>887</v>
      </c>
      <c r="B613" s="76">
        <v>609</v>
      </c>
      <c r="C613" s="177" t="s">
        <v>6698</v>
      </c>
      <c r="D613" s="176">
        <v>90</v>
      </c>
      <c r="E613" s="176"/>
      <c r="F613" s="177" t="s">
        <v>1129</v>
      </c>
    </row>
    <row r="614" customHeight="1" spans="1:6">
      <c r="A614" s="176" t="s">
        <v>887</v>
      </c>
      <c r="B614" s="76">
        <v>610</v>
      </c>
      <c r="C614" s="177" t="s">
        <v>1207</v>
      </c>
      <c r="D614" s="176">
        <v>90</v>
      </c>
      <c r="E614" s="177"/>
      <c r="F614" s="177" t="s">
        <v>1129</v>
      </c>
    </row>
    <row r="615" customHeight="1" spans="1:6">
      <c r="A615" s="176" t="s">
        <v>887</v>
      </c>
      <c r="B615" s="76">
        <v>611</v>
      </c>
      <c r="C615" s="177" t="s">
        <v>1181</v>
      </c>
      <c r="D615" s="176">
        <v>90</v>
      </c>
      <c r="E615" s="176"/>
      <c r="F615" s="177" t="s">
        <v>1129</v>
      </c>
    </row>
    <row r="616" customHeight="1" spans="1:6">
      <c r="A616" s="176" t="s">
        <v>887</v>
      </c>
      <c r="B616" s="76">
        <v>612</v>
      </c>
      <c r="C616" s="177" t="s">
        <v>6699</v>
      </c>
      <c r="D616" s="176">
        <v>90</v>
      </c>
      <c r="E616" s="176"/>
      <c r="F616" s="177" t="s">
        <v>1129</v>
      </c>
    </row>
    <row r="617" customHeight="1" spans="1:6">
      <c r="A617" s="176" t="s">
        <v>887</v>
      </c>
      <c r="B617" s="76">
        <v>613</v>
      </c>
      <c r="C617" s="177" t="s">
        <v>6700</v>
      </c>
      <c r="D617" s="176">
        <v>90</v>
      </c>
      <c r="E617" s="176"/>
      <c r="F617" s="177" t="s">
        <v>1129</v>
      </c>
    </row>
    <row r="618" customHeight="1" spans="1:6">
      <c r="A618" s="176" t="s">
        <v>887</v>
      </c>
      <c r="B618" s="76">
        <v>614</v>
      </c>
      <c r="C618" s="177" t="s">
        <v>1185</v>
      </c>
      <c r="D618" s="176">
        <v>90</v>
      </c>
      <c r="E618" s="176"/>
      <c r="F618" s="177" t="s">
        <v>1129</v>
      </c>
    </row>
    <row r="619" customHeight="1" spans="1:6">
      <c r="A619" s="176" t="s">
        <v>887</v>
      </c>
      <c r="B619" s="76">
        <v>615</v>
      </c>
      <c r="C619" s="178" t="s">
        <v>1188</v>
      </c>
      <c r="D619" s="176">
        <v>90</v>
      </c>
      <c r="E619" s="179"/>
      <c r="F619" s="177" t="s">
        <v>1129</v>
      </c>
    </row>
    <row r="620" customHeight="1" spans="1:6">
      <c r="A620" s="176" t="s">
        <v>887</v>
      </c>
      <c r="B620" s="76">
        <v>616</v>
      </c>
      <c r="C620" s="212" t="s">
        <v>6701</v>
      </c>
      <c r="D620" s="176">
        <v>90</v>
      </c>
      <c r="E620" s="178"/>
      <c r="F620" s="177" t="s">
        <v>1129</v>
      </c>
    </row>
    <row r="621" customHeight="1" spans="1:6">
      <c r="A621" s="176" t="s">
        <v>887</v>
      </c>
      <c r="B621" s="76">
        <v>617</v>
      </c>
      <c r="C621" s="178" t="s">
        <v>1166</v>
      </c>
      <c r="D621" s="176">
        <v>90</v>
      </c>
      <c r="E621" s="178"/>
      <c r="F621" s="177" t="s">
        <v>1129</v>
      </c>
    </row>
    <row r="622" customHeight="1" spans="1:6">
      <c r="A622" s="176" t="s">
        <v>887</v>
      </c>
      <c r="B622" s="76">
        <v>618</v>
      </c>
      <c r="C622" s="213" t="s">
        <v>6702</v>
      </c>
      <c r="D622" s="176">
        <v>90</v>
      </c>
      <c r="E622" s="179"/>
      <c r="F622" s="177" t="s">
        <v>1129</v>
      </c>
    </row>
    <row r="623" customHeight="1" spans="1:6">
      <c r="A623" s="176" t="s">
        <v>887</v>
      </c>
      <c r="B623" s="76">
        <v>619</v>
      </c>
      <c r="C623" s="213" t="s">
        <v>6703</v>
      </c>
      <c r="D623" s="176">
        <v>90</v>
      </c>
      <c r="E623" s="179"/>
      <c r="F623" s="177" t="s">
        <v>1129</v>
      </c>
    </row>
    <row r="624" customHeight="1" spans="1:6">
      <c r="A624" s="178" t="s">
        <v>887</v>
      </c>
      <c r="B624" s="76">
        <v>620</v>
      </c>
      <c r="C624" s="178" t="s">
        <v>6704</v>
      </c>
      <c r="D624" s="176">
        <v>90</v>
      </c>
      <c r="E624" s="179"/>
      <c r="F624" s="177" t="s">
        <v>1129</v>
      </c>
    </row>
    <row r="625" customHeight="1" spans="1:6">
      <c r="A625" s="176" t="s">
        <v>887</v>
      </c>
      <c r="B625" s="76">
        <v>621</v>
      </c>
      <c r="C625" s="177" t="s">
        <v>1196</v>
      </c>
      <c r="D625" s="176">
        <v>90</v>
      </c>
      <c r="E625" s="176"/>
      <c r="F625" s="177" t="s">
        <v>1129</v>
      </c>
    </row>
    <row r="626" customHeight="1" spans="1:6">
      <c r="A626" s="176" t="s">
        <v>887</v>
      </c>
      <c r="B626" s="76">
        <v>622</v>
      </c>
      <c r="C626" s="177" t="s">
        <v>6705</v>
      </c>
      <c r="D626" s="176">
        <v>90</v>
      </c>
      <c r="E626" s="177"/>
      <c r="F626" s="177" t="s">
        <v>1129</v>
      </c>
    </row>
    <row r="627" customHeight="1" spans="1:6">
      <c r="A627" s="184" t="s">
        <v>887</v>
      </c>
      <c r="B627" s="76">
        <v>623</v>
      </c>
      <c r="C627" s="176" t="s">
        <v>1184</v>
      </c>
      <c r="D627" s="176">
        <v>90</v>
      </c>
      <c r="E627" s="176"/>
      <c r="F627" s="176" t="s">
        <v>1129</v>
      </c>
    </row>
    <row r="628" customHeight="1" spans="1:6">
      <c r="A628" s="176" t="s">
        <v>887</v>
      </c>
      <c r="B628" s="76">
        <v>624</v>
      </c>
      <c r="C628" s="177" t="s">
        <v>1219</v>
      </c>
      <c r="D628" s="176">
        <v>90</v>
      </c>
      <c r="E628" s="89"/>
      <c r="F628" s="192" t="s">
        <v>1129</v>
      </c>
    </row>
    <row r="629" customHeight="1" spans="1:6">
      <c r="A629" s="177" t="s">
        <v>887</v>
      </c>
      <c r="B629" s="76">
        <v>625</v>
      </c>
      <c r="C629" s="177" t="s">
        <v>1201</v>
      </c>
      <c r="D629" s="91">
        <v>90</v>
      </c>
      <c r="E629" s="176"/>
      <c r="F629" s="192" t="s">
        <v>1129</v>
      </c>
    </row>
    <row r="630" customHeight="1" spans="1:6">
      <c r="A630" s="177" t="s">
        <v>887</v>
      </c>
      <c r="B630" s="76">
        <v>626</v>
      </c>
      <c r="C630" s="177" t="s">
        <v>1151</v>
      </c>
      <c r="D630" s="91">
        <v>90</v>
      </c>
      <c r="E630" s="89"/>
      <c r="F630" s="192" t="s">
        <v>1129</v>
      </c>
    </row>
    <row r="631" customHeight="1" spans="1:6">
      <c r="A631" s="177" t="s">
        <v>887</v>
      </c>
      <c r="B631" s="76">
        <v>627</v>
      </c>
      <c r="C631" s="177" t="s">
        <v>1204</v>
      </c>
      <c r="D631" s="91">
        <v>90</v>
      </c>
      <c r="E631" s="89"/>
      <c r="F631" s="192" t="s">
        <v>1129</v>
      </c>
    </row>
    <row r="632" customHeight="1" spans="1:6">
      <c r="A632" s="177" t="s">
        <v>887</v>
      </c>
      <c r="B632" s="76">
        <v>628</v>
      </c>
      <c r="C632" s="177" t="s">
        <v>1199</v>
      </c>
      <c r="D632" s="91">
        <v>90</v>
      </c>
      <c r="E632" s="89"/>
      <c r="F632" s="192" t="s">
        <v>1129</v>
      </c>
    </row>
    <row r="633" customHeight="1" spans="1:6">
      <c r="A633" s="177" t="s">
        <v>887</v>
      </c>
      <c r="B633" s="76">
        <v>629</v>
      </c>
      <c r="C633" s="177" t="s">
        <v>1200</v>
      </c>
      <c r="D633" s="176">
        <v>90</v>
      </c>
      <c r="E633" s="177"/>
      <c r="F633" s="176" t="s">
        <v>1129</v>
      </c>
    </row>
    <row r="634" customHeight="1" spans="1:6">
      <c r="A634" s="178" t="s">
        <v>887</v>
      </c>
      <c r="B634" s="76">
        <v>630</v>
      </c>
      <c r="C634" s="177" t="s">
        <v>6706</v>
      </c>
      <c r="D634" s="91">
        <v>90</v>
      </c>
      <c r="E634" s="89"/>
      <c r="F634" s="192" t="s">
        <v>1129</v>
      </c>
    </row>
    <row r="635" customHeight="1" spans="1:6">
      <c r="A635" s="176" t="s">
        <v>887</v>
      </c>
      <c r="B635" s="76">
        <v>631</v>
      </c>
      <c r="C635" s="177" t="s">
        <v>1205</v>
      </c>
      <c r="D635" s="178">
        <v>90</v>
      </c>
      <c r="E635" s="89"/>
      <c r="F635" s="192" t="s">
        <v>1129</v>
      </c>
    </row>
    <row r="636" customHeight="1" spans="1:6">
      <c r="A636" s="176" t="s">
        <v>887</v>
      </c>
      <c r="B636" s="76">
        <v>632</v>
      </c>
      <c r="C636" s="176" t="s">
        <v>6707</v>
      </c>
      <c r="D636" s="178">
        <v>90</v>
      </c>
      <c r="E636" s="89"/>
      <c r="F636" s="192" t="s">
        <v>1129</v>
      </c>
    </row>
    <row r="637" customHeight="1" spans="1:6">
      <c r="A637" s="176" t="s">
        <v>887</v>
      </c>
      <c r="B637" s="76">
        <v>633</v>
      </c>
      <c r="C637" s="176" t="s">
        <v>1210</v>
      </c>
      <c r="D637" s="178">
        <v>90</v>
      </c>
      <c r="E637" s="89"/>
      <c r="F637" s="192" t="s">
        <v>1129</v>
      </c>
    </row>
    <row r="638" customHeight="1" spans="1:6">
      <c r="A638" s="176" t="s">
        <v>887</v>
      </c>
      <c r="B638" s="76">
        <v>634</v>
      </c>
      <c r="C638" s="176" t="s">
        <v>6708</v>
      </c>
      <c r="D638" s="178">
        <v>90</v>
      </c>
      <c r="E638" s="177"/>
      <c r="F638" s="192" t="s">
        <v>1129</v>
      </c>
    </row>
    <row r="639" customHeight="1" spans="1:6">
      <c r="A639" s="176" t="s">
        <v>887</v>
      </c>
      <c r="B639" s="76">
        <v>635</v>
      </c>
      <c r="C639" s="176" t="s">
        <v>6709</v>
      </c>
      <c r="D639" s="178">
        <v>90</v>
      </c>
      <c r="E639" s="177"/>
      <c r="F639" s="192" t="s">
        <v>1129</v>
      </c>
    </row>
    <row r="640" customHeight="1" spans="1:6">
      <c r="A640" s="176" t="s">
        <v>887</v>
      </c>
      <c r="B640" s="76">
        <v>636</v>
      </c>
      <c r="C640" s="176" t="s">
        <v>6710</v>
      </c>
      <c r="D640" s="176">
        <v>90</v>
      </c>
      <c r="E640" s="89"/>
      <c r="F640" s="176" t="s">
        <v>1129</v>
      </c>
    </row>
    <row r="641" customHeight="1" spans="1:6">
      <c r="A641" s="176" t="s">
        <v>887</v>
      </c>
      <c r="B641" s="76">
        <v>637</v>
      </c>
      <c r="C641" s="176" t="s">
        <v>6711</v>
      </c>
      <c r="D641" s="178">
        <v>90</v>
      </c>
      <c r="E641" s="177"/>
      <c r="F641" s="192" t="s">
        <v>1129</v>
      </c>
    </row>
    <row r="642" customHeight="1" spans="1:6">
      <c r="A642" s="176" t="s">
        <v>887</v>
      </c>
      <c r="B642" s="76">
        <v>638</v>
      </c>
      <c r="C642" s="176" t="s">
        <v>6712</v>
      </c>
      <c r="D642" s="176">
        <v>90</v>
      </c>
      <c r="E642" s="89"/>
      <c r="F642" s="176" t="s">
        <v>1129</v>
      </c>
    </row>
    <row r="643" customHeight="1" spans="1:6">
      <c r="A643" s="214" t="s">
        <v>887</v>
      </c>
      <c r="B643" s="76">
        <v>639</v>
      </c>
      <c r="C643" s="176" t="s">
        <v>1217</v>
      </c>
      <c r="D643" s="176">
        <v>90</v>
      </c>
      <c r="E643" s="89"/>
      <c r="F643" s="176" t="s">
        <v>1129</v>
      </c>
    </row>
    <row r="644" customHeight="1" spans="1:6">
      <c r="A644" s="215" t="s">
        <v>887</v>
      </c>
      <c r="B644" s="76">
        <v>640</v>
      </c>
      <c r="C644" s="215" t="s">
        <v>6713</v>
      </c>
      <c r="D644" s="215">
        <v>90</v>
      </c>
      <c r="E644" s="112"/>
      <c r="F644" s="176" t="s">
        <v>1129</v>
      </c>
    </row>
    <row r="645" customHeight="1" spans="1:6">
      <c r="A645" s="91" t="s">
        <v>887</v>
      </c>
      <c r="B645" s="76">
        <v>641</v>
      </c>
      <c r="C645" s="89" t="s">
        <v>1222</v>
      </c>
      <c r="D645" s="216">
        <v>90</v>
      </c>
      <c r="E645" s="89"/>
      <c r="F645" s="176" t="s">
        <v>1129</v>
      </c>
    </row>
    <row r="646" customHeight="1" spans="1:6">
      <c r="A646" s="217" t="s">
        <v>887</v>
      </c>
      <c r="B646" s="76">
        <v>642</v>
      </c>
      <c r="C646" s="217" t="s">
        <v>1235</v>
      </c>
      <c r="D646" s="218">
        <v>90</v>
      </c>
      <c r="E646" s="112"/>
      <c r="F646" s="176" t="s">
        <v>1129</v>
      </c>
    </row>
    <row r="647" customHeight="1" spans="1:6">
      <c r="A647" s="215" t="s">
        <v>887</v>
      </c>
      <c r="B647" s="76">
        <v>643</v>
      </c>
      <c r="C647" s="211" t="s">
        <v>6714</v>
      </c>
      <c r="D647" s="176">
        <v>90</v>
      </c>
      <c r="E647" s="179"/>
      <c r="F647" s="176" t="s">
        <v>1129</v>
      </c>
    </row>
    <row r="648" customHeight="1" spans="1:6">
      <c r="A648" s="219" t="s">
        <v>887</v>
      </c>
      <c r="B648" s="76">
        <v>644</v>
      </c>
      <c r="C648" s="219" t="s">
        <v>1139</v>
      </c>
      <c r="D648" s="178">
        <v>90</v>
      </c>
      <c r="E648" s="89"/>
      <c r="F648" s="176" t="s">
        <v>1129</v>
      </c>
    </row>
    <row r="649" customHeight="1" spans="1:6">
      <c r="A649" s="219" t="s">
        <v>887</v>
      </c>
      <c r="B649" s="76">
        <v>645</v>
      </c>
      <c r="C649" s="219" t="s">
        <v>6715</v>
      </c>
      <c r="D649" s="178">
        <v>90</v>
      </c>
      <c r="E649" s="89" t="s">
        <v>6716</v>
      </c>
      <c r="F649" s="220"/>
    </row>
    <row r="650" customHeight="1" spans="1:6">
      <c r="A650" s="176" t="s">
        <v>887</v>
      </c>
      <c r="B650" s="76">
        <v>646</v>
      </c>
      <c r="C650" s="177" t="s">
        <v>1246</v>
      </c>
      <c r="D650" s="176">
        <v>90</v>
      </c>
      <c r="E650" s="176"/>
      <c r="F650" s="177" t="s">
        <v>1247</v>
      </c>
    </row>
    <row r="651" customHeight="1" spans="1:6">
      <c r="A651" s="176" t="s">
        <v>887</v>
      </c>
      <c r="B651" s="76">
        <v>647</v>
      </c>
      <c r="C651" s="177" t="s">
        <v>1249</v>
      </c>
      <c r="D651" s="176">
        <v>90</v>
      </c>
      <c r="E651" s="176"/>
      <c r="F651" s="177" t="s">
        <v>1247</v>
      </c>
    </row>
    <row r="652" customHeight="1" spans="1:6">
      <c r="A652" s="176" t="s">
        <v>887</v>
      </c>
      <c r="B652" s="76">
        <v>648</v>
      </c>
      <c r="C652" s="177" t="s">
        <v>1250</v>
      </c>
      <c r="D652" s="176">
        <v>90</v>
      </c>
      <c r="E652" s="176"/>
      <c r="F652" s="177" t="s">
        <v>1247</v>
      </c>
    </row>
    <row r="653" customHeight="1" spans="1:6">
      <c r="A653" s="176" t="s">
        <v>887</v>
      </c>
      <c r="B653" s="76">
        <v>649</v>
      </c>
      <c r="C653" s="177" t="s">
        <v>1251</v>
      </c>
      <c r="D653" s="176">
        <v>90</v>
      </c>
      <c r="E653" s="176"/>
      <c r="F653" s="177" t="s">
        <v>1247</v>
      </c>
    </row>
    <row r="654" customHeight="1" spans="1:6">
      <c r="A654" s="176" t="s">
        <v>887</v>
      </c>
      <c r="B654" s="76">
        <v>650</v>
      </c>
      <c r="C654" s="177" t="s">
        <v>1252</v>
      </c>
      <c r="D654" s="176">
        <v>90</v>
      </c>
      <c r="E654" s="176"/>
      <c r="F654" s="177" t="s">
        <v>1247</v>
      </c>
    </row>
    <row r="655" customHeight="1" spans="1:6">
      <c r="A655" s="176" t="s">
        <v>887</v>
      </c>
      <c r="B655" s="76">
        <v>651</v>
      </c>
      <c r="C655" s="177" t="s">
        <v>1253</v>
      </c>
      <c r="D655" s="176">
        <v>90</v>
      </c>
      <c r="E655" s="176"/>
      <c r="F655" s="177" t="s">
        <v>1247</v>
      </c>
    </row>
    <row r="656" customHeight="1" spans="1:6">
      <c r="A656" s="176" t="s">
        <v>887</v>
      </c>
      <c r="B656" s="76">
        <v>652</v>
      </c>
      <c r="C656" s="177" t="s">
        <v>1254</v>
      </c>
      <c r="D656" s="176">
        <v>90</v>
      </c>
      <c r="E656" s="176"/>
      <c r="F656" s="177" t="s">
        <v>1247</v>
      </c>
    </row>
    <row r="657" customHeight="1" spans="1:6">
      <c r="A657" s="176" t="s">
        <v>887</v>
      </c>
      <c r="B657" s="76">
        <v>653</v>
      </c>
      <c r="C657" s="177" t="s">
        <v>1257</v>
      </c>
      <c r="D657" s="176">
        <v>90</v>
      </c>
      <c r="E657" s="176"/>
      <c r="F657" s="177" t="s">
        <v>1247</v>
      </c>
    </row>
    <row r="658" customHeight="1" spans="1:6">
      <c r="A658" s="176" t="s">
        <v>887</v>
      </c>
      <c r="B658" s="76">
        <v>654</v>
      </c>
      <c r="C658" s="177" t="s">
        <v>1258</v>
      </c>
      <c r="D658" s="176">
        <v>90</v>
      </c>
      <c r="E658" s="176"/>
      <c r="F658" s="177" t="s">
        <v>1247</v>
      </c>
    </row>
    <row r="659" customHeight="1" spans="1:6">
      <c r="A659" s="176" t="s">
        <v>887</v>
      </c>
      <c r="B659" s="76">
        <v>655</v>
      </c>
      <c r="C659" s="177" t="s">
        <v>1259</v>
      </c>
      <c r="D659" s="176">
        <v>90</v>
      </c>
      <c r="E659" s="176"/>
      <c r="F659" s="177" t="s">
        <v>1247</v>
      </c>
    </row>
    <row r="660" customHeight="1" spans="1:6">
      <c r="A660" s="176" t="s">
        <v>887</v>
      </c>
      <c r="B660" s="76">
        <v>656</v>
      </c>
      <c r="C660" s="177" t="s">
        <v>1261</v>
      </c>
      <c r="D660" s="176">
        <v>90</v>
      </c>
      <c r="E660" s="176"/>
      <c r="F660" s="177" t="s">
        <v>1247</v>
      </c>
    </row>
    <row r="661" customHeight="1" spans="1:6">
      <c r="A661" s="176" t="s">
        <v>887</v>
      </c>
      <c r="B661" s="76">
        <v>657</v>
      </c>
      <c r="C661" s="177" t="s">
        <v>1263</v>
      </c>
      <c r="D661" s="176">
        <v>90</v>
      </c>
      <c r="E661" s="176"/>
      <c r="F661" s="177" t="s">
        <v>1247</v>
      </c>
    </row>
    <row r="662" customHeight="1" spans="1:6">
      <c r="A662" s="176" t="s">
        <v>887</v>
      </c>
      <c r="B662" s="76">
        <v>658</v>
      </c>
      <c r="C662" s="177" t="s">
        <v>1264</v>
      </c>
      <c r="D662" s="176">
        <v>90</v>
      </c>
      <c r="E662" s="176"/>
      <c r="F662" s="177" t="s">
        <v>1247</v>
      </c>
    </row>
    <row r="663" customHeight="1" spans="1:6">
      <c r="A663" s="176" t="s">
        <v>887</v>
      </c>
      <c r="B663" s="76">
        <v>659</v>
      </c>
      <c r="C663" s="177" t="s">
        <v>1265</v>
      </c>
      <c r="D663" s="176">
        <v>90</v>
      </c>
      <c r="E663" s="176"/>
      <c r="F663" s="177" t="s">
        <v>1247</v>
      </c>
    </row>
    <row r="664" customHeight="1" spans="1:6">
      <c r="A664" s="176" t="s">
        <v>887</v>
      </c>
      <c r="B664" s="76">
        <v>660</v>
      </c>
      <c r="C664" s="177" t="s">
        <v>1266</v>
      </c>
      <c r="D664" s="176">
        <v>90</v>
      </c>
      <c r="E664" s="176"/>
      <c r="F664" s="177" t="s">
        <v>1247</v>
      </c>
    </row>
    <row r="665" customHeight="1" spans="1:6">
      <c r="A665" s="176" t="s">
        <v>887</v>
      </c>
      <c r="B665" s="76">
        <v>661</v>
      </c>
      <c r="C665" s="177" t="s">
        <v>1270</v>
      </c>
      <c r="D665" s="176">
        <v>90</v>
      </c>
      <c r="E665" s="176"/>
      <c r="F665" s="177" t="s">
        <v>1247</v>
      </c>
    </row>
    <row r="666" customHeight="1" spans="1:6">
      <c r="A666" s="176" t="s">
        <v>887</v>
      </c>
      <c r="B666" s="76">
        <v>662</v>
      </c>
      <c r="C666" s="177" t="s">
        <v>1271</v>
      </c>
      <c r="D666" s="176">
        <v>90</v>
      </c>
      <c r="E666" s="176"/>
      <c r="F666" s="177" t="s">
        <v>1247</v>
      </c>
    </row>
    <row r="667" customHeight="1" spans="1:6">
      <c r="A667" s="176" t="s">
        <v>887</v>
      </c>
      <c r="B667" s="76">
        <v>663</v>
      </c>
      <c r="C667" s="177" t="s">
        <v>1272</v>
      </c>
      <c r="D667" s="176">
        <v>90</v>
      </c>
      <c r="E667" s="176"/>
      <c r="F667" s="177" t="s">
        <v>1247</v>
      </c>
    </row>
    <row r="668" customHeight="1" spans="1:6">
      <c r="A668" s="176" t="s">
        <v>887</v>
      </c>
      <c r="B668" s="76">
        <v>664</v>
      </c>
      <c r="C668" s="177" t="s">
        <v>1273</v>
      </c>
      <c r="D668" s="176">
        <v>90</v>
      </c>
      <c r="E668" s="176"/>
      <c r="F668" s="177" t="s">
        <v>1247</v>
      </c>
    </row>
    <row r="669" customHeight="1" spans="1:6">
      <c r="A669" s="176" t="s">
        <v>887</v>
      </c>
      <c r="B669" s="76">
        <v>665</v>
      </c>
      <c r="C669" s="177" t="s">
        <v>1274</v>
      </c>
      <c r="D669" s="176">
        <v>90</v>
      </c>
      <c r="E669" s="176"/>
      <c r="F669" s="177" t="s">
        <v>1247</v>
      </c>
    </row>
    <row r="670" customHeight="1" spans="1:6">
      <c r="A670" s="176" t="s">
        <v>887</v>
      </c>
      <c r="B670" s="76">
        <v>666</v>
      </c>
      <c r="C670" s="177" t="s">
        <v>1275</v>
      </c>
      <c r="D670" s="176">
        <v>90</v>
      </c>
      <c r="E670" s="176"/>
      <c r="F670" s="177" t="s">
        <v>1247</v>
      </c>
    </row>
    <row r="671" customHeight="1" spans="1:6">
      <c r="A671" s="176" t="s">
        <v>887</v>
      </c>
      <c r="B671" s="76">
        <v>667</v>
      </c>
      <c r="C671" s="177" t="s">
        <v>1276</v>
      </c>
      <c r="D671" s="176">
        <v>90</v>
      </c>
      <c r="E671" s="176"/>
      <c r="F671" s="177" t="s">
        <v>1247</v>
      </c>
    </row>
    <row r="672" customHeight="1" spans="1:6">
      <c r="A672" s="176" t="s">
        <v>887</v>
      </c>
      <c r="B672" s="76">
        <v>668</v>
      </c>
      <c r="C672" s="177" t="s">
        <v>6717</v>
      </c>
      <c r="D672" s="176">
        <v>90</v>
      </c>
      <c r="E672" s="176"/>
      <c r="F672" s="177" t="s">
        <v>1247</v>
      </c>
    </row>
    <row r="673" customHeight="1" spans="1:6">
      <c r="A673" s="176" t="s">
        <v>887</v>
      </c>
      <c r="B673" s="76">
        <v>669</v>
      </c>
      <c r="C673" s="177" t="s">
        <v>6718</v>
      </c>
      <c r="D673" s="176">
        <v>90</v>
      </c>
      <c r="E673" s="176"/>
      <c r="F673" s="177" t="s">
        <v>1247</v>
      </c>
    </row>
    <row r="674" customHeight="1" spans="1:6">
      <c r="A674" s="176" t="s">
        <v>887</v>
      </c>
      <c r="B674" s="76">
        <v>670</v>
      </c>
      <c r="C674" s="177" t="s">
        <v>6719</v>
      </c>
      <c r="D674" s="176">
        <v>90</v>
      </c>
      <c r="E674" s="176"/>
      <c r="F674" s="177" t="s">
        <v>1247</v>
      </c>
    </row>
    <row r="675" customHeight="1" spans="1:6">
      <c r="A675" s="176" t="s">
        <v>887</v>
      </c>
      <c r="B675" s="76">
        <v>671</v>
      </c>
      <c r="C675" s="177" t="s">
        <v>6720</v>
      </c>
      <c r="D675" s="176">
        <v>90</v>
      </c>
      <c r="E675" s="176"/>
      <c r="F675" s="177" t="s">
        <v>1247</v>
      </c>
    </row>
    <row r="676" customHeight="1" spans="1:6">
      <c r="A676" s="176" t="s">
        <v>887</v>
      </c>
      <c r="B676" s="76">
        <v>672</v>
      </c>
      <c r="C676" s="177" t="s">
        <v>6721</v>
      </c>
      <c r="D676" s="176">
        <v>90</v>
      </c>
      <c r="E676" s="176"/>
      <c r="F676" s="177" t="s">
        <v>1247</v>
      </c>
    </row>
    <row r="677" customHeight="1" spans="1:6">
      <c r="A677" s="176" t="s">
        <v>887</v>
      </c>
      <c r="B677" s="76">
        <v>673</v>
      </c>
      <c r="C677" s="177" t="s">
        <v>6722</v>
      </c>
      <c r="D677" s="176">
        <v>90</v>
      </c>
      <c r="E677" s="176"/>
      <c r="F677" s="177" t="s">
        <v>1247</v>
      </c>
    </row>
    <row r="678" customHeight="1" spans="1:6">
      <c r="A678" s="176" t="s">
        <v>887</v>
      </c>
      <c r="B678" s="76">
        <v>674</v>
      </c>
      <c r="C678" s="177" t="s">
        <v>6723</v>
      </c>
      <c r="D678" s="176">
        <v>90</v>
      </c>
      <c r="E678" s="176"/>
      <c r="F678" s="177" t="s">
        <v>1247</v>
      </c>
    </row>
    <row r="679" customHeight="1" spans="1:6">
      <c r="A679" s="176" t="s">
        <v>887</v>
      </c>
      <c r="B679" s="76">
        <v>675</v>
      </c>
      <c r="C679" s="177" t="s">
        <v>6724</v>
      </c>
      <c r="D679" s="176">
        <v>90</v>
      </c>
      <c r="E679" s="176"/>
      <c r="F679" s="177" t="s">
        <v>1247</v>
      </c>
    </row>
    <row r="680" customHeight="1" spans="1:6">
      <c r="A680" s="176" t="s">
        <v>887</v>
      </c>
      <c r="B680" s="76">
        <v>676</v>
      </c>
      <c r="C680" s="177" t="s">
        <v>6725</v>
      </c>
      <c r="D680" s="176">
        <v>90</v>
      </c>
      <c r="E680" s="176"/>
      <c r="F680" s="177" t="s">
        <v>1247</v>
      </c>
    </row>
    <row r="681" customHeight="1" spans="1:6">
      <c r="A681" s="176" t="s">
        <v>887</v>
      </c>
      <c r="B681" s="76">
        <v>677</v>
      </c>
      <c r="C681" s="177" t="s">
        <v>1314</v>
      </c>
      <c r="D681" s="176">
        <v>90</v>
      </c>
      <c r="E681" s="176"/>
      <c r="F681" s="177" t="s">
        <v>1247</v>
      </c>
    </row>
    <row r="682" customHeight="1" spans="1:6">
      <c r="A682" s="176" t="s">
        <v>887</v>
      </c>
      <c r="B682" s="76">
        <v>678</v>
      </c>
      <c r="C682" s="177" t="s">
        <v>6726</v>
      </c>
      <c r="D682" s="176">
        <v>90</v>
      </c>
      <c r="E682" s="176"/>
      <c r="F682" s="177" t="s">
        <v>1247</v>
      </c>
    </row>
    <row r="683" customHeight="1" spans="1:6">
      <c r="A683" s="176" t="s">
        <v>887</v>
      </c>
      <c r="B683" s="76">
        <v>679</v>
      </c>
      <c r="C683" s="177" t="s">
        <v>6727</v>
      </c>
      <c r="D683" s="176">
        <v>90</v>
      </c>
      <c r="E683" s="176"/>
      <c r="F683" s="177" t="s">
        <v>1247</v>
      </c>
    </row>
    <row r="684" customHeight="1" spans="1:6">
      <c r="A684" s="176" t="s">
        <v>887</v>
      </c>
      <c r="B684" s="76">
        <v>680</v>
      </c>
      <c r="C684" s="177" t="s">
        <v>6728</v>
      </c>
      <c r="D684" s="176">
        <v>90</v>
      </c>
      <c r="E684" s="176"/>
      <c r="F684" s="177" t="s">
        <v>1247</v>
      </c>
    </row>
    <row r="685" customHeight="1" spans="1:6">
      <c r="A685" s="176" t="s">
        <v>887</v>
      </c>
      <c r="B685" s="76">
        <v>681</v>
      </c>
      <c r="C685" s="177" t="s">
        <v>6729</v>
      </c>
      <c r="D685" s="176">
        <v>90</v>
      </c>
      <c r="E685" s="176"/>
      <c r="F685" s="177" t="s">
        <v>1247</v>
      </c>
    </row>
    <row r="686" customHeight="1" spans="1:6">
      <c r="A686" s="176" t="s">
        <v>887</v>
      </c>
      <c r="B686" s="76">
        <v>682</v>
      </c>
      <c r="C686" s="177" t="s">
        <v>6730</v>
      </c>
      <c r="D686" s="176">
        <v>90</v>
      </c>
      <c r="E686" s="176"/>
      <c r="F686" s="177" t="s">
        <v>1247</v>
      </c>
    </row>
    <row r="687" customHeight="1" spans="1:6">
      <c r="A687" s="176" t="s">
        <v>887</v>
      </c>
      <c r="B687" s="76">
        <v>683</v>
      </c>
      <c r="C687" s="177" t="s">
        <v>6731</v>
      </c>
      <c r="D687" s="176">
        <v>90</v>
      </c>
      <c r="E687" s="176"/>
      <c r="F687" s="177" t="s">
        <v>1247</v>
      </c>
    </row>
    <row r="688" customHeight="1" spans="1:6">
      <c r="A688" s="176" t="s">
        <v>887</v>
      </c>
      <c r="B688" s="76">
        <v>684</v>
      </c>
      <c r="C688" s="177" t="s">
        <v>6732</v>
      </c>
      <c r="D688" s="176">
        <v>90</v>
      </c>
      <c r="E688" s="176"/>
      <c r="F688" s="177" t="s">
        <v>1247</v>
      </c>
    </row>
    <row r="689" customHeight="1" spans="1:6">
      <c r="A689" s="176" t="s">
        <v>887</v>
      </c>
      <c r="B689" s="76">
        <v>685</v>
      </c>
      <c r="C689" s="177" t="s">
        <v>6733</v>
      </c>
      <c r="D689" s="176">
        <v>90</v>
      </c>
      <c r="E689" s="176"/>
      <c r="F689" s="177" t="s">
        <v>1247</v>
      </c>
    </row>
    <row r="690" customHeight="1" spans="1:6">
      <c r="A690" s="176" t="s">
        <v>887</v>
      </c>
      <c r="B690" s="76">
        <v>686</v>
      </c>
      <c r="C690" s="177" t="s">
        <v>1309</v>
      </c>
      <c r="D690" s="176">
        <v>90</v>
      </c>
      <c r="E690" s="176"/>
      <c r="F690" s="177" t="s">
        <v>1247</v>
      </c>
    </row>
    <row r="691" customHeight="1" spans="1:6">
      <c r="A691" s="176" t="s">
        <v>887</v>
      </c>
      <c r="B691" s="76">
        <v>687</v>
      </c>
      <c r="C691" s="177" t="s">
        <v>6734</v>
      </c>
      <c r="D691" s="176">
        <v>90</v>
      </c>
      <c r="E691" s="176"/>
      <c r="F691" s="177" t="s">
        <v>1247</v>
      </c>
    </row>
    <row r="692" customHeight="1" spans="1:6">
      <c r="A692" s="176" t="s">
        <v>887</v>
      </c>
      <c r="B692" s="76">
        <v>688</v>
      </c>
      <c r="C692" s="177" t="s">
        <v>1345</v>
      </c>
      <c r="D692" s="176">
        <v>90</v>
      </c>
      <c r="E692" s="176"/>
      <c r="F692" s="177" t="s">
        <v>1247</v>
      </c>
    </row>
    <row r="693" customHeight="1" spans="1:6">
      <c r="A693" s="176" t="s">
        <v>887</v>
      </c>
      <c r="B693" s="76">
        <v>689</v>
      </c>
      <c r="C693" s="177" t="s">
        <v>6735</v>
      </c>
      <c r="D693" s="176">
        <v>90</v>
      </c>
      <c r="E693" s="176"/>
      <c r="F693" s="177" t="s">
        <v>1247</v>
      </c>
    </row>
    <row r="694" customHeight="1" spans="1:6">
      <c r="A694" s="176" t="s">
        <v>887</v>
      </c>
      <c r="B694" s="76">
        <v>690</v>
      </c>
      <c r="C694" s="177" t="s">
        <v>6736</v>
      </c>
      <c r="D694" s="176">
        <v>90</v>
      </c>
      <c r="E694" s="176"/>
      <c r="F694" s="177" t="s">
        <v>1247</v>
      </c>
    </row>
    <row r="695" customHeight="1" spans="1:6">
      <c r="A695" s="176" t="s">
        <v>887</v>
      </c>
      <c r="B695" s="76">
        <v>691</v>
      </c>
      <c r="C695" s="177" t="s">
        <v>1308</v>
      </c>
      <c r="D695" s="176">
        <v>90</v>
      </c>
      <c r="E695" s="176"/>
      <c r="F695" s="177" t="s">
        <v>1247</v>
      </c>
    </row>
    <row r="696" customHeight="1" spans="1:6">
      <c r="A696" s="176" t="s">
        <v>887</v>
      </c>
      <c r="B696" s="76">
        <v>692</v>
      </c>
      <c r="C696" s="177" t="s">
        <v>6737</v>
      </c>
      <c r="D696" s="176">
        <v>90</v>
      </c>
      <c r="E696" s="176"/>
      <c r="F696" s="177" t="s">
        <v>1247</v>
      </c>
    </row>
    <row r="697" customHeight="1" spans="1:6">
      <c r="A697" s="176" t="s">
        <v>887</v>
      </c>
      <c r="B697" s="76">
        <v>693</v>
      </c>
      <c r="C697" s="177" t="s">
        <v>6738</v>
      </c>
      <c r="D697" s="176">
        <v>90</v>
      </c>
      <c r="E697" s="176"/>
      <c r="F697" s="177" t="s">
        <v>1247</v>
      </c>
    </row>
    <row r="698" customHeight="1" spans="1:6">
      <c r="A698" s="176" t="s">
        <v>887</v>
      </c>
      <c r="B698" s="76">
        <v>694</v>
      </c>
      <c r="C698" s="177" t="s">
        <v>1313</v>
      </c>
      <c r="D698" s="176">
        <v>90</v>
      </c>
      <c r="E698" s="177"/>
      <c r="F698" s="177" t="s">
        <v>1247</v>
      </c>
    </row>
    <row r="699" customHeight="1" spans="1:6">
      <c r="A699" s="176" t="s">
        <v>887</v>
      </c>
      <c r="B699" s="76">
        <v>695</v>
      </c>
      <c r="C699" s="177" t="s">
        <v>1318</v>
      </c>
      <c r="D699" s="176">
        <v>90</v>
      </c>
      <c r="E699" s="177"/>
      <c r="F699" s="177" t="s">
        <v>1247</v>
      </c>
    </row>
    <row r="700" customHeight="1" spans="1:6">
      <c r="A700" s="176" t="s">
        <v>887</v>
      </c>
      <c r="B700" s="76">
        <v>696</v>
      </c>
      <c r="C700" s="177" t="s">
        <v>6739</v>
      </c>
      <c r="D700" s="176">
        <v>90</v>
      </c>
      <c r="E700" s="176"/>
      <c r="F700" s="177" t="s">
        <v>1247</v>
      </c>
    </row>
    <row r="701" customHeight="1" spans="1:6">
      <c r="A701" s="176" t="s">
        <v>887</v>
      </c>
      <c r="B701" s="76">
        <v>697</v>
      </c>
      <c r="C701" s="177" t="s">
        <v>1289</v>
      </c>
      <c r="D701" s="176">
        <v>90</v>
      </c>
      <c r="E701" s="177"/>
      <c r="F701" s="177" t="s">
        <v>1247</v>
      </c>
    </row>
    <row r="702" customHeight="1" spans="1:6">
      <c r="A702" s="176" t="s">
        <v>887</v>
      </c>
      <c r="B702" s="76">
        <v>698</v>
      </c>
      <c r="C702" s="177" t="s">
        <v>1316</v>
      </c>
      <c r="D702" s="176">
        <v>90</v>
      </c>
      <c r="E702" s="177"/>
      <c r="F702" s="177" t="s">
        <v>1247</v>
      </c>
    </row>
    <row r="703" customHeight="1" spans="1:6">
      <c r="A703" s="176" t="s">
        <v>887</v>
      </c>
      <c r="B703" s="76">
        <v>699</v>
      </c>
      <c r="C703" s="177" t="s">
        <v>1302</v>
      </c>
      <c r="D703" s="176">
        <v>90</v>
      </c>
      <c r="E703" s="176"/>
      <c r="F703" s="177" t="s">
        <v>1247</v>
      </c>
    </row>
    <row r="704" customHeight="1" spans="1:6">
      <c r="A704" s="176" t="s">
        <v>887</v>
      </c>
      <c r="B704" s="76">
        <v>700</v>
      </c>
      <c r="C704" s="177" t="s">
        <v>1299</v>
      </c>
      <c r="D704" s="176">
        <v>90</v>
      </c>
      <c r="E704" s="176"/>
      <c r="F704" s="177" t="s">
        <v>1247</v>
      </c>
    </row>
    <row r="705" customHeight="1" spans="1:6">
      <c r="A705" s="176" t="s">
        <v>887</v>
      </c>
      <c r="B705" s="76">
        <v>701</v>
      </c>
      <c r="C705" s="177" t="s">
        <v>1283</v>
      </c>
      <c r="D705" s="176">
        <v>90</v>
      </c>
      <c r="E705" s="176"/>
      <c r="F705" s="177" t="s">
        <v>1247</v>
      </c>
    </row>
    <row r="706" customHeight="1" spans="1:6">
      <c r="A706" s="176" t="s">
        <v>887</v>
      </c>
      <c r="B706" s="76">
        <v>702</v>
      </c>
      <c r="C706" s="177" t="s">
        <v>1322</v>
      </c>
      <c r="D706" s="176">
        <v>90</v>
      </c>
      <c r="E706" s="176"/>
      <c r="F706" s="177" t="s">
        <v>1247</v>
      </c>
    </row>
    <row r="707" customHeight="1" spans="1:6">
      <c r="A707" s="176" t="s">
        <v>887</v>
      </c>
      <c r="B707" s="76">
        <v>703</v>
      </c>
      <c r="C707" s="177" t="s">
        <v>6740</v>
      </c>
      <c r="D707" s="176">
        <v>90</v>
      </c>
      <c r="E707" s="176"/>
      <c r="F707" s="177" t="s">
        <v>1247</v>
      </c>
    </row>
    <row r="708" customHeight="1" spans="1:6">
      <c r="A708" s="178" t="s">
        <v>887</v>
      </c>
      <c r="B708" s="76">
        <v>704</v>
      </c>
      <c r="C708" s="178" t="s">
        <v>6741</v>
      </c>
      <c r="D708" s="176">
        <v>90</v>
      </c>
      <c r="E708" s="178"/>
      <c r="F708" s="177" t="s">
        <v>1247</v>
      </c>
    </row>
    <row r="709" customHeight="1" spans="1:6">
      <c r="A709" s="178" t="s">
        <v>887</v>
      </c>
      <c r="B709" s="76">
        <v>705</v>
      </c>
      <c r="C709" s="178" t="s">
        <v>6742</v>
      </c>
      <c r="D709" s="176">
        <v>90</v>
      </c>
      <c r="E709" s="178"/>
      <c r="F709" s="177" t="s">
        <v>1247</v>
      </c>
    </row>
    <row r="710" customHeight="1" spans="1:6">
      <c r="A710" s="176" t="s">
        <v>887</v>
      </c>
      <c r="B710" s="76">
        <v>706</v>
      </c>
      <c r="C710" s="176" t="s">
        <v>6743</v>
      </c>
      <c r="D710" s="176">
        <v>90</v>
      </c>
      <c r="E710" s="177"/>
      <c r="F710" s="177" t="s">
        <v>1247</v>
      </c>
    </row>
    <row r="711" customHeight="1" spans="1:6">
      <c r="A711" s="176" t="s">
        <v>887</v>
      </c>
      <c r="B711" s="76">
        <v>707</v>
      </c>
      <c r="C711" s="176" t="s">
        <v>6744</v>
      </c>
      <c r="D711" s="176">
        <v>90</v>
      </c>
      <c r="E711" s="176"/>
      <c r="F711" s="177" t="s">
        <v>1247</v>
      </c>
    </row>
    <row r="712" customHeight="1" spans="1:6">
      <c r="A712" s="176" t="s">
        <v>887</v>
      </c>
      <c r="B712" s="76">
        <v>708</v>
      </c>
      <c r="C712" s="176" t="s">
        <v>6745</v>
      </c>
      <c r="D712" s="176">
        <v>90</v>
      </c>
      <c r="E712" s="177"/>
      <c r="F712" s="177" t="s">
        <v>1247</v>
      </c>
    </row>
    <row r="713" customHeight="1" spans="1:6">
      <c r="A713" s="176" t="s">
        <v>887</v>
      </c>
      <c r="B713" s="76">
        <v>709</v>
      </c>
      <c r="C713" s="176" t="s">
        <v>1279</v>
      </c>
      <c r="D713" s="176">
        <v>90</v>
      </c>
      <c r="E713" s="177"/>
      <c r="F713" s="177" t="s">
        <v>1247</v>
      </c>
    </row>
    <row r="714" customHeight="1" spans="1:6">
      <c r="A714" s="178" t="s">
        <v>887</v>
      </c>
      <c r="B714" s="76">
        <v>710</v>
      </c>
      <c r="C714" s="178" t="s">
        <v>6746</v>
      </c>
      <c r="D714" s="176">
        <v>90</v>
      </c>
      <c r="E714" s="178"/>
      <c r="F714" s="177" t="s">
        <v>1247</v>
      </c>
    </row>
    <row r="715" customHeight="1" spans="1:6">
      <c r="A715" s="191" t="s">
        <v>887</v>
      </c>
      <c r="B715" s="76">
        <v>711</v>
      </c>
      <c r="C715" s="192" t="s">
        <v>1330</v>
      </c>
      <c r="D715" s="192">
        <v>90</v>
      </c>
      <c r="E715" s="193"/>
      <c r="F715" s="193" t="s">
        <v>1247</v>
      </c>
    </row>
    <row r="716" customHeight="1" spans="1:6">
      <c r="A716" s="178" t="s">
        <v>887</v>
      </c>
      <c r="B716" s="76">
        <v>712</v>
      </c>
      <c r="C716" s="176" t="s">
        <v>6747</v>
      </c>
      <c r="D716" s="176">
        <v>90</v>
      </c>
      <c r="E716" s="177"/>
      <c r="F716" s="177" t="s">
        <v>1247</v>
      </c>
    </row>
    <row r="717" customHeight="1" spans="1:6">
      <c r="A717" s="178" t="s">
        <v>887</v>
      </c>
      <c r="B717" s="76">
        <v>713</v>
      </c>
      <c r="C717" s="176" t="s">
        <v>6748</v>
      </c>
      <c r="D717" s="176">
        <v>90</v>
      </c>
      <c r="E717" s="177"/>
      <c r="F717" s="177" t="s">
        <v>1247</v>
      </c>
    </row>
    <row r="718" customHeight="1" spans="1:6">
      <c r="A718" s="178" t="s">
        <v>887</v>
      </c>
      <c r="B718" s="76">
        <v>714</v>
      </c>
      <c r="C718" s="176" t="s">
        <v>6749</v>
      </c>
      <c r="D718" s="176">
        <v>90</v>
      </c>
      <c r="E718" s="177"/>
      <c r="F718" s="177" t="s">
        <v>1247</v>
      </c>
    </row>
    <row r="719" customHeight="1" spans="1:6">
      <c r="A719" s="178" t="s">
        <v>887</v>
      </c>
      <c r="B719" s="76">
        <v>715</v>
      </c>
      <c r="C719" s="176" t="s">
        <v>6750</v>
      </c>
      <c r="D719" s="176">
        <v>90</v>
      </c>
      <c r="E719" s="177"/>
      <c r="F719" s="177" t="s">
        <v>1247</v>
      </c>
    </row>
    <row r="720" customHeight="1" spans="1:6">
      <c r="A720" s="178" t="s">
        <v>887</v>
      </c>
      <c r="B720" s="76">
        <v>716</v>
      </c>
      <c r="C720" s="176" t="s">
        <v>6751</v>
      </c>
      <c r="D720" s="176">
        <v>90</v>
      </c>
      <c r="E720" s="177"/>
      <c r="F720" s="177" t="s">
        <v>1247</v>
      </c>
    </row>
    <row r="721" customHeight="1" spans="1:6">
      <c r="A721" s="178" t="s">
        <v>887</v>
      </c>
      <c r="B721" s="76">
        <v>717</v>
      </c>
      <c r="C721" s="176" t="s">
        <v>1342</v>
      </c>
      <c r="D721" s="176">
        <v>90</v>
      </c>
      <c r="E721" s="176"/>
      <c r="F721" s="177" t="s">
        <v>1247</v>
      </c>
    </row>
    <row r="722" customHeight="1" spans="1:6">
      <c r="A722" s="178" t="s">
        <v>887</v>
      </c>
      <c r="B722" s="76">
        <v>718</v>
      </c>
      <c r="C722" s="176" t="s">
        <v>1341</v>
      </c>
      <c r="D722" s="176">
        <v>90</v>
      </c>
      <c r="E722" s="176"/>
      <c r="F722" s="177" t="s">
        <v>1247</v>
      </c>
    </row>
    <row r="723" customHeight="1" spans="1:6">
      <c r="A723" s="178" t="s">
        <v>887</v>
      </c>
      <c r="B723" s="76">
        <v>719</v>
      </c>
      <c r="C723" s="176" t="s">
        <v>1333</v>
      </c>
      <c r="D723" s="176">
        <v>90</v>
      </c>
      <c r="E723" s="176"/>
      <c r="F723" s="177" t="s">
        <v>1247</v>
      </c>
    </row>
    <row r="724" customHeight="1" spans="1:6">
      <c r="A724" s="178" t="s">
        <v>887</v>
      </c>
      <c r="B724" s="76">
        <v>720</v>
      </c>
      <c r="C724" s="178" t="s">
        <v>1248</v>
      </c>
      <c r="D724" s="176">
        <v>90</v>
      </c>
      <c r="E724" s="176"/>
      <c r="F724" s="177" t="s">
        <v>1247</v>
      </c>
    </row>
    <row r="725" customHeight="1" spans="1:6">
      <c r="A725" s="178" t="s">
        <v>887</v>
      </c>
      <c r="B725" s="76">
        <v>721</v>
      </c>
      <c r="C725" s="176" t="s">
        <v>1348</v>
      </c>
      <c r="D725" s="176">
        <v>90</v>
      </c>
      <c r="E725" s="176"/>
      <c r="F725" s="177" t="s">
        <v>1247</v>
      </c>
    </row>
    <row r="726" customHeight="1" spans="1:6">
      <c r="A726" s="178" t="s">
        <v>887</v>
      </c>
      <c r="B726" s="76">
        <v>722</v>
      </c>
      <c r="C726" s="221" t="s">
        <v>1350</v>
      </c>
      <c r="D726" s="178">
        <v>90</v>
      </c>
      <c r="E726" s="177"/>
      <c r="F726" s="177" t="s">
        <v>1247</v>
      </c>
    </row>
    <row r="727" customHeight="1" spans="1:6">
      <c r="A727" s="178" t="s">
        <v>887</v>
      </c>
      <c r="B727" s="76">
        <v>723</v>
      </c>
      <c r="C727" s="176" t="s">
        <v>6752</v>
      </c>
      <c r="D727" s="176">
        <v>90</v>
      </c>
      <c r="E727" s="176"/>
      <c r="F727" s="177" t="s">
        <v>1247</v>
      </c>
    </row>
    <row r="728" customHeight="1" spans="1:6">
      <c r="A728" s="178" t="s">
        <v>887</v>
      </c>
      <c r="B728" s="76">
        <v>724</v>
      </c>
      <c r="C728" s="177" t="s">
        <v>1352</v>
      </c>
      <c r="D728" s="178">
        <v>90</v>
      </c>
      <c r="E728" s="177"/>
      <c r="F728" s="177" t="s">
        <v>1247</v>
      </c>
    </row>
    <row r="729" customHeight="1" spans="1:6">
      <c r="A729" s="221" t="s">
        <v>887</v>
      </c>
      <c r="B729" s="76">
        <v>725</v>
      </c>
      <c r="C729" s="177" t="s">
        <v>1357</v>
      </c>
      <c r="D729" s="178">
        <v>90</v>
      </c>
      <c r="E729" s="193"/>
      <c r="F729" s="177" t="s">
        <v>1247</v>
      </c>
    </row>
    <row r="730" customHeight="1" spans="1:6">
      <c r="A730" s="180" t="s">
        <v>887</v>
      </c>
      <c r="B730" s="76">
        <v>726</v>
      </c>
      <c r="C730" s="180" t="s">
        <v>6753</v>
      </c>
      <c r="D730" s="180">
        <v>90</v>
      </c>
      <c r="E730" s="193"/>
      <c r="F730" s="177" t="s">
        <v>1247</v>
      </c>
    </row>
    <row r="731" customHeight="1" spans="1:6">
      <c r="A731" s="180" t="s">
        <v>887</v>
      </c>
      <c r="B731" s="76">
        <v>727</v>
      </c>
      <c r="C731" s="180" t="s">
        <v>6754</v>
      </c>
      <c r="D731" s="180">
        <v>90</v>
      </c>
      <c r="E731" s="193"/>
      <c r="F731" s="177" t="s">
        <v>1247</v>
      </c>
    </row>
    <row r="732" customHeight="1" spans="1:6">
      <c r="A732" s="180" t="s">
        <v>887</v>
      </c>
      <c r="B732" s="76">
        <v>728</v>
      </c>
      <c r="C732" s="180" t="s">
        <v>1328</v>
      </c>
      <c r="D732" s="180">
        <v>90</v>
      </c>
      <c r="E732" s="180"/>
      <c r="F732" s="177" t="s">
        <v>1247</v>
      </c>
    </row>
    <row r="733" customHeight="1" spans="1:6">
      <c r="A733" s="180" t="s">
        <v>887</v>
      </c>
      <c r="B733" s="76">
        <v>729</v>
      </c>
      <c r="C733" s="180" t="s">
        <v>1260</v>
      </c>
      <c r="D733" s="180">
        <v>90</v>
      </c>
      <c r="E733" s="180"/>
      <c r="F733" s="177" t="s">
        <v>1247</v>
      </c>
    </row>
    <row r="734" customHeight="1" spans="1:6">
      <c r="A734" s="180" t="s">
        <v>887</v>
      </c>
      <c r="B734" s="76">
        <v>730</v>
      </c>
      <c r="C734" s="180" t="s">
        <v>1366</v>
      </c>
      <c r="D734" s="180">
        <v>90</v>
      </c>
      <c r="E734" s="180"/>
      <c r="F734" s="177" t="s">
        <v>1247</v>
      </c>
    </row>
    <row r="735" customHeight="1" spans="1:6">
      <c r="A735" s="180" t="s">
        <v>887</v>
      </c>
      <c r="B735" s="76">
        <v>731</v>
      </c>
      <c r="C735" s="180" t="s">
        <v>1367</v>
      </c>
      <c r="D735" s="180">
        <v>90</v>
      </c>
      <c r="E735" s="180"/>
      <c r="F735" s="180" t="s">
        <v>1247</v>
      </c>
    </row>
    <row r="736" customHeight="1" spans="1:6">
      <c r="A736" s="180" t="s">
        <v>887</v>
      </c>
      <c r="B736" s="76">
        <v>732</v>
      </c>
      <c r="C736" s="180" t="s">
        <v>6755</v>
      </c>
      <c r="D736" s="180">
        <v>90</v>
      </c>
      <c r="E736" s="180"/>
      <c r="F736" s="180" t="s">
        <v>1247</v>
      </c>
    </row>
    <row r="737" customHeight="1" spans="1:6">
      <c r="A737" s="180" t="s">
        <v>887</v>
      </c>
      <c r="B737" s="76">
        <v>733</v>
      </c>
      <c r="C737" s="180" t="s">
        <v>1347</v>
      </c>
      <c r="D737" s="180">
        <v>90</v>
      </c>
      <c r="E737" s="180"/>
      <c r="F737" s="180" t="s">
        <v>1247</v>
      </c>
    </row>
    <row r="738" customHeight="1" spans="1:6">
      <c r="A738" s="180" t="s">
        <v>887</v>
      </c>
      <c r="B738" s="76">
        <v>734</v>
      </c>
      <c r="C738" s="180" t="s">
        <v>1361</v>
      </c>
      <c r="D738" s="180">
        <v>90</v>
      </c>
      <c r="E738" s="180"/>
      <c r="F738" s="180" t="s">
        <v>1247</v>
      </c>
    </row>
    <row r="739" customHeight="1" spans="1:6">
      <c r="A739" s="91" t="s">
        <v>887</v>
      </c>
      <c r="B739" s="76">
        <v>735</v>
      </c>
      <c r="C739" s="91" t="s">
        <v>1372</v>
      </c>
      <c r="D739" s="91">
        <v>90</v>
      </c>
      <c r="E739" s="89"/>
      <c r="F739" s="222" t="s">
        <v>1247</v>
      </c>
    </row>
    <row r="740" customHeight="1" spans="1:6">
      <c r="A740" s="91" t="s">
        <v>887</v>
      </c>
      <c r="B740" s="76">
        <v>736</v>
      </c>
      <c r="C740" s="185" t="s">
        <v>6756</v>
      </c>
      <c r="D740" s="91">
        <v>90</v>
      </c>
      <c r="E740" s="89"/>
      <c r="F740" s="222" t="s">
        <v>1247</v>
      </c>
    </row>
    <row r="741" customHeight="1" spans="1:6">
      <c r="A741" s="185" t="s">
        <v>887</v>
      </c>
      <c r="B741" s="76">
        <v>737</v>
      </c>
      <c r="C741" s="91" t="s">
        <v>1374</v>
      </c>
      <c r="D741" s="91">
        <v>90</v>
      </c>
      <c r="E741" s="89"/>
      <c r="F741" s="222" t="s">
        <v>1247</v>
      </c>
    </row>
    <row r="742" customHeight="1" spans="1:6">
      <c r="A742" s="185" t="s">
        <v>887</v>
      </c>
      <c r="B742" s="76">
        <v>738</v>
      </c>
      <c r="C742" s="91" t="s">
        <v>1375</v>
      </c>
      <c r="D742" s="91">
        <v>90</v>
      </c>
      <c r="E742" s="89"/>
      <c r="F742" s="222" t="s">
        <v>1247</v>
      </c>
    </row>
    <row r="743" customHeight="1" spans="1:6">
      <c r="A743" s="185" t="s">
        <v>887</v>
      </c>
      <c r="B743" s="76">
        <v>739</v>
      </c>
      <c r="C743" s="185" t="s">
        <v>1277</v>
      </c>
      <c r="D743" s="91">
        <v>90</v>
      </c>
      <c r="E743" s="89"/>
      <c r="F743" s="222" t="s">
        <v>1247</v>
      </c>
    </row>
    <row r="744" customHeight="1" spans="1:6">
      <c r="A744" s="91" t="s">
        <v>887</v>
      </c>
      <c r="B744" s="76">
        <v>740</v>
      </c>
      <c r="C744" s="89" t="s">
        <v>6757</v>
      </c>
      <c r="D744" s="91">
        <v>90</v>
      </c>
      <c r="E744" s="89"/>
      <c r="F744" s="222" t="s">
        <v>1247</v>
      </c>
    </row>
    <row r="745" customHeight="1" spans="1:6">
      <c r="A745" s="91" t="s">
        <v>887</v>
      </c>
      <c r="B745" s="76">
        <v>741</v>
      </c>
      <c r="C745" s="91" t="s">
        <v>1376</v>
      </c>
      <c r="D745" s="91">
        <v>90</v>
      </c>
      <c r="E745" s="89"/>
      <c r="F745" s="222" t="s">
        <v>1247</v>
      </c>
    </row>
    <row r="746" customHeight="1" spans="1:6">
      <c r="A746" s="185" t="s">
        <v>887</v>
      </c>
      <c r="B746" s="76">
        <v>742</v>
      </c>
      <c r="C746" s="91" t="s">
        <v>1377</v>
      </c>
      <c r="D746" s="91">
        <v>90</v>
      </c>
      <c r="E746" s="89"/>
      <c r="F746" s="222" t="s">
        <v>1247</v>
      </c>
    </row>
    <row r="747" customHeight="1" spans="1:6">
      <c r="A747" s="223" t="s">
        <v>887</v>
      </c>
      <c r="B747" s="76">
        <v>743</v>
      </c>
      <c r="C747" s="91" t="s">
        <v>6758</v>
      </c>
      <c r="D747" s="214">
        <v>90</v>
      </c>
      <c r="E747" s="89"/>
      <c r="F747" s="222" t="s">
        <v>1247</v>
      </c>
    </row>
    <row r="748" customHeight="1" spans="1:6">
      <c r="A748" s="223" t="s">
        <v>887</v>
      </c>
      <c r="B748" s="76">
        <v>744</v>
      </c>
      <c r="C748" s="91" t="s">
        <v>6759</v>
      </c>
      <c r="D748" s="214">
        <v>90</v>
      </c>
      <c r="E748" s="224" t="s">
        <v>6679</v>
      </c>
      <c r="F748" s="222" t="s">
        <v>1247</v>
      </c>
    </row>
    <row r="749" customHeight="1" spans="1:5">
      <c r="A749" s="177" t="s">
        <v>1382</v>
      </c>
      <c r="B749" s="76">
        <v>745</v>
      </c>
      <c r="C749" s="177" t="s">
        <v>1385</v>
      </c>
      <c r="D749" s="177">
        <v>90</v>
      </c>
      <c r="E749" s="177"/>
    </row>
    <row r="750" customHeight="1" spans="1:5">
      <c r="A750" s="177" t="s">
        <v>1382</v>
      </c>
      <c r="B750" s="76">
        <v>746</v>
      </c>
      <c r="C750" s="177" t="s">
        <v>1386</v>
      </c>
      <c r="D750" s="177">
        <v>90</v>
      </c>
      <c r="E750" s="177"/>
    </row>
    <row r="751" customHeight="1" spans="1:5">
      <c r="A751" s="177" t="s">
        <v>1382</v>
      </c>
      <c r="B751" s="76">
        <v>747</v>
      </c>
      <c r="C751" s="177" t="s">
        <v>1388</v>
      </c>
      <c r="D751" s="177">
        <v>90</v>
      </c>
      <c r="E751" s="193"/>
    </row>
    <row r="752" customHeight="1" spans="1:5">
      <c r="A752" s="177" t="s">
        <v>1382</v>
      </c>
      <c r="B752" s="76">
        <v>748</v>
      </c>
      <c r="C752" s="177" t="s">
        <v>1399</v>
      </c>
      <c r="D752" s="177">
        <v>90</v>
      </c>
      <c r="E752" s="193"/>
    </row>
    <row r="753" customHeight="1" spans="1:5">
      <c r="A753" s="177" t="s">
        <v>1382</v>
      </c>
      <c r="B753" s="76">
        <v>749</v>
      </c>
      <c r="C753" s="177" t="s">
        <v>6760</v>
      </c>
      <c r="D753" s="177">
        <v>90</v>
      </c>
      <c r="E753" s="177"/>
    </row>
    <row r="754" customHeight="1" spans="1:5">
      <c r="A754" s="177" t="s">
        <v>1382</v>
      </c>
      <c r="B754" s="76">
        <v>750</v>
      </c>
      <c r="C754" s="177" t="s">
        <v>4272</v>
      </c>
      <c r="D754" s="177">
        <v>90</v>
      </c>
      <c r="E754" s="177"/>
    </row>
    <row r="755" customHeight="1" spans="1:5">
      <c r="A755" s="177" t="s">
        <v>1382</v>
      </c>
      <c r="B755" s="76">
        <v>751</v>
      </c>
      <c r="C755" s="177" t="s">
        <v>6761</v>
      </c>
      <c r="D755" s="177">
        <v>90</v>
      </c>
      <c r="E755" s="177"/>
    </row>
    <row r="756" customHeight="1" spans="1:5">
      <c r="A756" s="177" t="s">
        <v>1382</v>
      </c>
      <c r="B756" s="76">
        <v>752</v>
      </c>
      <c r="C756" s="177" t="s">
        <v>1393</v>
      </c>
      <c r="D756" s="177">
        <v>90</v>
      </c>
      <c r="E756" s="177"/>
    </row>
    <row r="757" customHeight="1" spans="1:5">
      <c r="A757" s="177" t="s">
        <v>1382</v>
      </c>
      <c r="B757" s="76">
        <v>753</v>
      </c>
      <c r="C757" s="177" t="s">
        <v>1391</v>
      </c>
      <c r="D757" s="177">
        <v>90</v>
      </c>
      <c r="E757" s="177"/>
    </row>
    <row r="758" customHeight="1" spans="1:5">
      <c r="A758" s="177" t="s">
        <v>1382</v>
      </c>
      <c r="B758" s="76">
        <v>754</v>
      </c>
      <c r="C758" s="177" t="s">
        <v>1412</v>
      </c>
      <c r="D758" s="177">
        <v>90</v>
      </c>
      <c r="E758" s="177"/>
    </row>
    <row r="759" customHeight="1" spans="1:5">
      <c r="A759" s="177" t="s">
        <v>1382</v>
      </c>
      <c r="B759" s="76">
        <v>755</v>
      </c>
      <c r="C759" s="177" t="s">
        <v>6762</v>
      </c>
      <c r="D759" s="177">
        <v>90</v>
      </c>
      <c r="E759" s="177"/>
    </row>
    <row r="760" customHeight="1" spans="1:5">
      <c r="A760" s="177" t="s">
        <v>1382</v>
      </c>
      <c r="B760" s="76">
        <v>756</v>
      </c>
      <c r="C760" s="177" t="s">
        <v>6763</v>
      </c>
      <c r="D760" s="177">
        <v>90</v>
      </c>
      <c r="E760" s="177"/>
    </row>
    <row r="761" customHeight="1" spans="1:5">
      <c r="A761" s="177" t="s">
        <v>1382</v>
      </c>
      <c r="B761" s="76">
        <v>757</v>
      </c>
      <c r="C761" s="177" t="s">
        <v>6764</v>
      </c>
      <c r="D761" s="177">
        <v>90</v>
      </c>
      <c r="E761" s="177"/>
    </row>
    <row r="762" customHeight="1" spans="1:5">
      <c r="A762" s="177" t="s">
        <v>1382</v>
      </c>
      <c r="B762" s="76">
        <v>758</v>
      </c>
      <c r="C762" s="177" t="s">
        <v>6765</v>
      </c>
      <c r="D762" s="177">
        <v>90</v>
      </c>
      <c r="E762" s="177"/>
    </row>
    <row r="763" customHeight="1" spans="1:5">
      <c r="A763" s="177" t="s">
        <v>1382</v>
      </c>
      <c r="B763" s="76">
        <v>759</v>
      </c>
      <c r="C763" s="177" t="s">
        <v>1406</v>
      </c>
      <c r="D763" s="177">
        <v>90</v>
      </c>
      <c r="E763" s="177"/>
    </row>
    <row r="764" customHeight="1" spans="1:5">
      <c r="A764" s="177" t="s">
        <v>1382</v>
      </c>
      <c r="B764" s="76">
        <v>760</v>
      </c>
      <c r="C764" s="177" t="s">
        <v>6766</v>
      </c>
      <c r="D764" s="177">
        <v>90</v>
      </c>
      <c r="E764" s="177" t="s">
        <v>6767</v>
      </c>
    </row>
    <row r="765" customHeight="1" spans="1:5">
      <c r="A765" s="177" t="s">
        <v>1382</v>
      </c>
      <c r="B765" s="76">
        <v>761</v>
      </c>
      <c r="C765" s="177" t="s">
        <v>1419</v>
      </c>
      <c r="D765" s="177">
        <v>90</v>
      </c>
      <c r="E765" s="177"/>
    </row>
    <row r="766" customHeight="1" spans="1:5">
      <c r="A766" s="177" t="s">
        <v>1382</v>
      </c>
      <c r="B766" s="76">
        <v>762</v>
      </c>
      <c r="C766" s="177" t="s">
        <v>6768</v>
      </c>
      <c r="D766" s="177">
        <v>90</v>
      </c>
      <c r="E766" s="177"/>
    </row>
    <row r="767" customHeight="1" spans="1:5">
      <c r="A767" s="177" t="s">
        <v>1382</v>
      </c>
      <c r="B767" s="76">
        <v>763</v>
      </c>
      <c r="C767" s="177" t="s">
        <v>5663</v>
      </c>
      <c r="D767" s="177">
        <v>90</v>
      </c>
      <c r="E767" s="177"/>
    </row>
    <row r="768" customHeight="1" spans="1:5">
      <c r="A768" s="177" t="s">
        <v>1382</v>
      </c>
      <c r="B768" s="76">
        <v>764</v>
      </c>
      <c r="C768" s="177" t="s">
        <v>1425</v>
      </c>
      <c r="D768" s="177">
        <v>90</v>
      </c>
      <c r="E768" s="177"/>
    </row>
    <row r="769" customHeight="1" spans="1:5">
      <c r="A769" s="177" t="s">
        <v>1382</v>
      </c>
      <c r="B769" s="76">
        <v>765</v>
      </c>
      <c r="C769" s="177" t="s">
        <v>6769</v>
      </c>
      <c r="D769" s="177">
        <v>90</v>
      </c>
      <c r="E769" s="177"/>
    </row>
    <row r="770" customHeight="1" spans="1:5">
      <c r="A770" s="177" t="s">
        <v>1382</v>
      </c>
      <c r="B770" s="76">
        <v>766</v>
      </c>
      <c r="C770" s="177" t="s">
        <v>1427</v>
      </c>
      <c r="D770" s="177">
        <v>90</v>
      </c>
      <c r="E770" s="177"/>
    </row>
    <row r="771" customHeight="1" spans="1:5">
      <c r="A771" s="177" t="s">
        <v>1382</v>
      </c>
      <c r="B771" s="76">
        <v>767</v>
      </c>
      <c r="C771" s="177" t="s">
        <v>6770</v>
      </c>
      <c r="D771" s="177">
        <v>90</v>
      </c>
      <c r="E771" s="177"/>
    </row>
    <row r="772" customHeight="1" spans="1:5">
      <c r="A772" s="177" t="s">
        <v>1382</v>
      </c>
      <c r="B772" s="76">
        <v>768</v>
      </c>
      <c r="C772" s="177" t="s">
        <v>6771</v>
      </c>
      <c r="D772" s="177">
        <v>90</v>
      </c>
      <c r="E772" s="177"/>
    </row>
    <row r="773" customHeight="1" spans="1:5">
      <c r="A773" s="177" t="s">
        <v>1382</v>
      </c>
      <c r="B773" s="76">
        <v>769</v>
      </c>
      <c r="C773" s="177" t="s">
        <v>465</v>
      </c>
      <c r="D773" s="177">
        <v>90</v>
      </c>
      <c r="E773" s="177"/>
    </row>
    <row r="774" customHeight="1" spans="1:5">
      <c r="A774" s="177" t="s">
        <v>1382</v>
      </c>
      <c r="B774" s="76">
        <v>770</v>
      </c>
      <c r="C774" s="177" t="s">
        <v>1162</v>
      </c>
      <c r="D774" s="177">
        <v>90</v>
      </c>
      <c r="E774" s="177"/>
    </row>
    <row r="775" customHeight="1" spans="1:5">
      <c r="A775" s="177" t="s">
        <v>1382</v>
      </c>
      <c r="B775" s="76">
        <v>771</v>
      </c>
      <c r="C775" s="177" t="s">
        <v>6772</v>
      </c>
      <c r="D775" s="177">
        <v>90</v>
      </c>
      <c r="E775" s="177"/>
    </row>
    <row r="776" customHeight="1" spans="1:5">
      <c r="A776" s="177" t="s">
        <v>1382</v>
      </c>
      <c r="B776" s="76">
        <v>772</v>
      </c>
      <c r="C776" s="177" t="s">
        <v>1450</v>
      </c>
      <c r="D776" s="177">
        <v>90</v>
      </c>
      <c r="E776" s="177"/>
    </row>
    <row r="777" customHeight="1" spans="1:5">
      <c r="A777" s="177" t="s">
        <v>1382</v>
      </c>
      <c r="B777" s="76">
        <v>773</v>
      </c>
      <c r="C777" s="177" t="s">
        <v>1449</v>
      </c>
      <c r="D777" s="177">
        <v>90</v>
      </c>
      <c r="E777" s="177"/>
    </row>
    <row r="778" customHeight="1" spans="1:5">
      <c r="A778" s="177" t="s">
        <v>1382</v>
      </c>
      <c r="B778" s="76">
        <v>774</v>
      </c>
      <c r="C778" s="177" t="s">
        <v>1455</v>
      </c>
      <c r="D778" s="177">
        <v>90</v>
      </c>
      <c r="E778" s="177"/>
    </row>
    <row r="779" customHeight="1" spans="1:5">
      <c r="A779" s="177" t="s">
        <v>1382</v>
      </c>
      <c r="B779" s="76">
        <v>775</v>
      </c>
      <c r="C779" s="225" t="s">
        <v>1459</v>
      </c>
      <c r="D779" s="177">
        <v>90</v>
      </c>
      <c r="E779" s="177"/>
    </row>
    <row r="780" customHeight="1" spans="1:5">
      <c r="A780" s="177" t="s">
        <v>1382</v>
      </c>
      <c r="B780" s="76">
        <v>776</v>
      </c>
      <c r="C780" s="177" t="s">
        <v>1454</v>
      </c>
      <c r="D780" s="177">
        <v>90</v>
      </c>
      <c r="E780" s="177"/>
    </row>
    <row r="781" customHeight="1" spans="1:5">
      <c r="A781" s="177" t="s">
        <v>1382</v>
      </c>
      <c r="B781" s="76">
        <v>777</v>
      </c>
      <c r="C781" s="177" t="s">
        <v>1497</v>
      </c>
      <c r="D781" s="177">
        <v>90</v>
      </c>
      <c r="E781" s="177"/>
    </row>
    <row r="782" customHeight="1" spans="1:5">
      <c r="A782" s="177" t="s">
        <v>1382</v>
      </c>
      <c r="B782" s="76">
        <v>778</v>
      </c>
      <c r="C782" s="225" t="s">
        <v>1451</v>
      </c>
      <c r="D782" s="177">
        <v>90</v>
      </c>
      <c r="E782" s="177"/>
    </row>
    <row r="783" customHeight="1" spans="1:5">
      <c r="A783" s="177" t="s">
        <v>1382</v>
      </c>
      <c r="B783" s="76">
        <v>779</v>
      </c>
      <c r="C783" s="226" t="s">
        <v>6773</v>
      </c>
      <c r="D783" s="177">
        <v>90</v>
      </c>
      <c r="E783" s="177"/>
    </row>
    <row r="784" customHeight="1" spans="1:5">
      <c r="A784" s="227" t="s">
        <v>1382</v>
      </c>
      <c r="B784" s="76">
        <v>780</v>
      </c>
      <c r="C784" s="177" t="s">
        <v>1446</v>
      </c>
      <c r="D784" s="177">
        <v>90</v>
      </c>
      <c r="E784" s="228"/>
    </row>
    <row r="785" customHeight="1" spans="1:5">
      <c r="A785" s="177" t="s">
        <v>1382</v>
      </c>
      <c r="B785" s="76">
        <v>781</v>
      </c>
      <c r="C785" s="177" t="s">
        <v>1461</v>
      </c>
      <c r="D785" s="177">
        <v>90</v>
      </c>
      <c r="E785" s="177"/>
    </row>
    <row r="786" customHeight="1" spans="1:5">
      <c r="A786" s="227" t="s">
        <v>1382</v>
      </c>
      <c r="B786" s="76">
        <v>782</v>
      </c>
      <c r="C786" s="58" t="s">
        <v>1471</v>
      </c>
      <c r="D786" s="62">
        <v>90</v>
      </c>
      <c r="E786" s="229"/>
    </row>
    <row r="787" customHeight="1" spans="1:5">
      <c r="A787" s="177" t="s">
        <v>1382</v>
      </c>
      <c r="B787" s="76">
        <v>783</v>
      </c>
      <c r="C787" s="225" t="s">
        <v>1478</v>
      </c>
      <c r="D787" s="177">
        <v>90</v>
      </c>
      <c r="E787" s="177"/>
    </row>
    <row r="788" customHeight="1" spans="1:5">
      <c r="A788" s="227" t="s">
        <v>1382</v>
      </c>
      <c r="B788" s="76">
        <v>784</v>
      </c>
      <c r="C788" s="225" t="s">
        <v>1479</v>
      </c>
      <c r="D788" s="177">
        <v>90</v>
      </c>
      <c r="E788" s="177"/>
    </row>
    <row r="789" customHeight="1" spans="1:5">
      <c r="A789" s="177" t="s">
        <v>1382</v>
      </c>
      <c r="B789" s="76">
        <v>785</v>
      </c>
      <c r="C789" s="227" t="s">
        <v>1480</v>
      </c>
      <c r="D789" s="177">
        <v>90</v>
      </c>
      <c r="E789" s="177"/>
    </row>
    <row r="790" customHeight="1" spans="1:5">
      <c r="A790" s="227" t="s">
        <v>1382</v>
      </c>
      <c r="B790" s="76">
        <v>786</v>
      </c>
      <c r="C790" s="227" t="s">
        <v>1481</v>
      </c>
      <c r="D790" s="177">
        <v>90</v>
      </c>
      <c r="E790" s="177"/>
    </row>
    <row r="791" customHeight="1" spans="1:5">
      <c r="A791" s="177" t="s">
        <v>1382</v>
      </c>
      <c r="B791" s="76">
        <v>787</v>
      </c>
      <c r="C791" s="230" t="s">
        <v>1484</v>
      </c>
      <c r="D791" s="177">
        <v>90</v>
      </c>
      <c r="E791" s="177"/>
    </row>
    <row r="792" customHeight="1" spans="1:5">
      <c r="A792" s="227" t="s">
        <v>1382</v>
      </c>
      <c r="B792" s="76">
        <v>788</v>
      </c>
      <c r="C792" s="225" t="s">
        <v>6774</v>
      </c>
      <c r="D792" s="177">
        <v>90</v>
      </c>
      <c r="E792" s="177"/>
    </row>
    <row r="793" customHeight="1" spans="1:5">
      <c r="A793" s="177" t="s">
        <v>1382</v>
      </c>
      <c r="B793" s="76">
        <v>789</v>
      </c>
      <c r="C793" s="225" t="s">
        <v>1496</v>
      </c>
      <c r="D793" s="177">
        <v>90</v>
      </c>
      <c r="E793" s="177"/>
    </row>
    <row r="794" customHeight="1" spans="1:5">
      <c r="A794" s="227" t="s">
        <v>1382</v>
      </c>
      <c r="B794" s="76">
        <v>790</v>
      </c>
      <c r="C794" s="225" t="s">
        <v>1504</v>
      </c>
      <c r="D794" s="177">
        <v>90</v>
      </c>
      <c r="E794" s="177"/>
    </row>
    <row r="795" customHeight="1" spans="1:5">
      <c r="A795" s="177" t="s">
        <v>1382</v>
      </c>
      <c r="B795" s="76">
        <v>791</v>
      </c>
      <c r="C795" s="177" t="s">
        <v>1501</v>
      </c>
      <c r="D795" s="177">
        <v>90</v>
      </c>
      <c r="E795" s="177"/>
    </row>
    <row r="796" customHeight="1" spans="1:5">
      <c r="A796" s="227" t="s">
        <v>1382</v>
      </c>
      <c r="B796" s="76">
        <v>792</v>
      </c>
      <c r="C796" s="177" t="s">
        <v>1503</v>
      </c>
      <c r="D796" s="177">
        <v>90</v>
      </c>
      <c r="E796" s="177"/>
    </row>
    <row r="797" customHeight="1" spans="1:5">
      <c r="A797" s="177" t="s">
        <v>1382</v>
      </c>
      <c r="B797" s="76">
        <v>793</v>
      </c>
      <c r="C797" s="226" t="s">
        <v>6775</v>
      </c>
      <c r="D797" s="177">
        <v>90</v>
      </c>
      <c r="E797" s="177"/>
    </row>
    <row r="798" customHeight="1" spans="1:5">
      <c r="A798" s="227" t="s">
        <v>1382</v>
      </c>
      <c r="B798" s="76">
        <v>794</v>
      </c>
      <c r="C798" s="225" t="s">
        <v>1508</v>
      </c>
      <c r="D798" s="177">
        <v>90</v>
      </c>
      <c r="E798" s="228"/>
    </row>
    <row r="799" customHeight="1" spans="1:5">
      <c r="A799" s="177" t="s">
        <v>1382</v>
      </c>
      <c r="B799" s="76">
        <v>795</v>
      </c>
      <c r="C799" s="177" t="s">
        <v>1515</v>
      </c>
      <c r="D799" s="177">
        <v>90</v>
      </c>
      <c r="E799" s="177"/>
    </row>
    <row r="800" customHeight="1" spans="1:5">
      <c r="A800" s="227" t="s">
        <v>1382</v>
      </c>
      <c r="B800" s="76">
        <v>796</v>
      </c>
      <c r="C800" s="177" t="s">
        <v>1517</v>
      </c>
      <c r="D800" s="177">
        <v>90</v>
      </c>
      <c r="E800" s="177"/>
    </row>
    <row r="801" customHeight="1" spans="1:5">
      <c r="A801" s="177" t="s">
        <v>1382</v>
      </c>
      <c r="B801" s="76">
        <v>797</v>
      </c>
      <c r="C801" s="177" t="s">
        <v>1516</v>
      </c>
      <c r="D801" s="177">
        <v>90</v>
      </c>
      <c r="E801" s="177"/>
    </row>
    <row r="802" customHeight="1" spans="1:5">
      <c r="A802" s="227" t="s">
        <v>1382</v>
      </c>
      <c r="B802" s="76">
        <v>798</v>
      </c>
      <c r="C802" s="177" t="s">
        <v>1564</v>
      </c>
      <c r="D802" s="177">
        <v>90</v>
      </c>
      <c r="E802" s="177"/>
    </row>
    <row r="803" customHeight="1" spans="1:5">
      <c r="A803" s="177" t="s">
        <v>1382</v>
      </c>
      <c r="B803" s="76">
        <v>799</v>
      </c>
      <c r="C803" s="177" t="s">
        <v>6776</v>
      </c>
      <c r="D803" s="177">
        <v>90</v>
      </c>
      <c r="E803" s="177"/>
    </row>
    <row r="804" customHeight="1" spans="1:5">
      <c r="A804" s="227" t="s">
        <v>1382</v>
      </c>
      <c r="B804" s="76">
        <v>800</v>
      </c>
      <c r="C804" s="226" t="s">
        <v>1551</v>
      </c>
      <c r="D804" s="177">
        <v>90</v>
      </c>
      <c r="E804" s="177"/>
    </row>
    <row r="805" customHeight="1" spans="1:5">
      <c r="A805" s="177" t="s">
        <v>1382</v>
      </c>
      <c r="B805" s="76">
        <v>801</v>
      </c>
      <c r="C805" s="227" t="s">
        <v>1552</v>
      </c>
      <c r="D805" s="177">
        <v>90</v>
      </c>
      <c r="E805" s="177"/>
    </row>
    <row r="806" customHeight="1" spans="1:5">
      <c r="A806" s="227" t="s">
        <v>1382</v>
      </c>
      <c r="B806" s="76">
        <v>802</v>
      </c>
      <c r="C806" s="177" t="s">
        <v>1557</v>
      </c>
      <c r="D806" s="177">
        <v>90</v>
      </c>
      <c r="E806" s="177"/>
    </row>
    <row r="807" customHeight="1" spans="1:5">
      <c r="A807" s="177" t="s">
        <v>1382</v>
      </c>
      <c r="B807" s="76">
        <v>803</v>
      </c>
      <c r="C807" s="177" t="s">
        <v>1553</v>
      </c>
      <c r="D807" s="177">
        <v>90</v>
      </c>
      <c r="E807" s="177"/>
    </row>
    <row r="808" customHeight="1" spans="1:5">
      <c r="A808" s="227" t="s">
        <v>1382</v>
      </c>
      <c r="B808" s="76">
        <v>804</v>
      </c>
      <c r="C808" s="177" t="s">
        <v>1554</v>
      </c>
      <c r="D808" s="177">
        <v>90</v>
      </c>
      <c r="E808" s="177"/>
    </row>
    <row r="809" customHeight="1" spans="1:5">
      <c r="A809" s="177" t="s">
        <v>1382</v>
      </c>
      <c r="B809" s="76">
        <v>805</v>
      </c>
      <c r="C809" s="89" t="s">
        <v>6777</v>
      </c>
      <c r="D809" s="177">
        <v>90</v>
      </c>
      <c r="E809" s="177"/>
    </row>
    <row r="810" customHeight="1" spans="1:5">
      <c r="A810" s="227" t="s">
        <v>1382</v>
      </c>
      <c r="B810" s="76">
        <v>806</v>
      </c>
      <c r="C810" s="89" t="s">
        <v>6778</v>
      </c>
      <c r="D810" s="177">
        <v>90</v>
      </c>
      <c r="E810" s="177"/>
    </row>
    <row r="811" customHeight="1" spans="1:5">
      <c r="A811" s="177" t="s">
        <v>1382</v>
      </c>
      <c r="B811" s="76">
        <v>807</v>
      </c>
      <c r="C811" s="230" t="s">
        <v>1565</v>
      </c>
      <c r="D811" s="177">
        <v>90</v>
      </c>
      <c r="E811" s="177"/>
    </row>
    <row r="812" customHeight="1" spans="1:5">
      <c r="A812" s="227" t="s">
        <v>1382</v>
      </c>
      <c r="B812" s="76">
        <v>808</v>
      </c>
      <c r="C812" s="177" t="s">
        <v>6779</v>
      </c>
      <c r="D812" s="177">
        <v>90</v>
      </c>
      <c r="E812" s="177"/>
    </row>
    <row r="813" customHeight="1" spans="1:5">
      <c r="A813" s="177" t="s">
        <v>1382</v>
      </c>
      <c r="B813" s="76">
        <v>809</v>
      </c>
      <c r="C813" s="227" t="s">
        <v>6780</v>
      </c>
      <c r="D813" s="177">
        <v>90</v>
      </c>
      <c r="E813" s="177"/>
    </row>
    <row r="814" customHeight="1" spans="1:5">
      <c r="A814" s="227" t="s">
        <v>1382</v>
      </c>
      <c r="B814" s="76">
        <v>810</v>
      </c>
      <c r="C814" s="177" t="s">
        <v>6781</v>
      </c>
      <c r="D814" s="177">
        <v>90</v>
      </c>
      <c r="E814" s="177"/>
    </row>
    <row r="815" customHeight="1" spans="1:5">
      <c r="A815" s="177" t="s">
        <v>1382</v>
      </c>
      <c r="B815" s="76">
        <v>811</v>
      </c>
      <c r="C815" s="189" t="s">
        <v>1571</v>
      </c>
      <c r="D815" s="177">
        <v>90</v>
      </c>
      <c r="E815" s="193"/>
    </row>
    <row r="816" customHeight="1" spans="1:5">
      <c r="A816" s="227" t="s">
        <v>1382</v>
      </c>
      <c r="B816" s="76">
        <v>812</v>
      </c>
      <c r="C816" s="189" t="s">
        <v>6782</v>
      </c>
      <c r="D816" s="177">
        <v>90</v>
      </c>
      <c r="E816" s="177"/>
    </row>
    <row r="817" customHeight="1" spans="1:5">
      <c r="A817" s="177" t="s">
        <v>1382</v>
      </c>
      <c r="B817" s="76">
        <v>813</v>
      </c>
      <c r="C817" s="177" t="s">
        <v>6783</v>
      </c>
      <c r="D817" s="177">
        <v>90</v>
      </c>
      <c r="E817" s="177"/>
    </row>
    <row r="818" customHeight="1" spans="1:5">
      <c r="A818" s="227" t="s">
        <v>1382</v>
      </c>
      <c r="B818" s="76">
        <v>814</v>
      </c>
      <c r="C818" s="177" t="s">
        <v>6784</v>
      </c>
      <c r="D818" s="177">
        <v>90</v>
      </c>
      <c r="E818" s="177"/>
    </row>
    <row r="819" customHeight="1" spans="1:5">
      <c r="A819" s="177" t="s">
        <v>1382</v>
      </c>
      <c r="B819" s="76">
        <v>815</v>
      </c>
      <c r="C819" s="177" t="s">
        <v>1575</v>
      </c>
      <c r="D819" s="177">
        <v>90</v>
      </c>
      <c r="E819" s="177"/>
    </row>
    <row r="820" customHeight="1" spans="1:5">
      <c r="A820" s="227" t="s">
        <v>1382</v>
      </c>
      <c r="B820" s="76">
        <v>816</v>
      </c>
      <c r="C820" s="173" t="s">
        <v>6785</v>
      </c>
      <c r="D820" s="177">
        <v>90</v>
      </c>
      <c r="E820" s="231"/>
    </row>
    <row r="821" customHeight="1" spans="1:5">
      <c r="A821" s="177" t="s">
        <v>1382</v>
      </c>
      <c r="B821" s="76">
        <v>817</v>
      </c>
      <c r="C821" s="230" t="s">
        <v>1580</v>
      </c>
      <c r="D821" s="177">
        <v>90</v>
      </c>
      <c r="E821" s="177"/>
    </row>
    <row r="822" customHeight="1" spans="1:5">
      <c r="A822" s="227" t="s">
        <v>1382</v>
      </c>
      <c r="B822" s="76">
        <v>818</v>
      </c>
      <c r="C822" s="177" t="s">
        <v>1584</v>
      </c>
      <c r="D822" s="177">
        <v>90</v>
      </c>
      <c r="E822" s="177"/>
    </row>
    <row r="823" customHeight="1" spans="1:5">
      <c r="A823" s="177" t="s">
        <v>1382</v>
      </c>
      <c r="B823" s="76">
        <v>819</v>
      </c>
      <c r="C823" s="177" t="s">
        <v>6786</v>
      </c>
      <c r="D823" s="177">
        <v>90</v>
      </c>
      <c r="E823" s="177"/>
    </row>
    <row r="824" customHeight="1" spans="1:5">
      <c r="A824" s="227" t="s">
        <v>1382</v>
      </c>
      <c r="B824" s="76">
        <v>820</v>
      </c>
      <c r="C824" s="230" t="s">
        <v>6787</v>
      </c>
      <c r="D824" s="177">
        <v>90</v>
      </c>
      <c r="E824" s="177"/>
    </row>
    <row r="825" customHeight="1" spans="1:5">
      <c r="A825" s="177" t="s">
        <v>1382</v>
      </c>
      <c r="B825" s="76">
        <v>821</v>
      </c>
      <c r="C825" s="177" t="s">
        <v>6788</v>
      </c>
      <c r="D825" s="177">
        <v>90</v>
      </c>
      <c r="E825" s="177"/>
    </row>
    <row r="826" customHeight="1" spans="1:5">
      <c r="A826" s="227" t="s">
        <v>1382</v>
      </c>
      <c r="B826" s="76">
        <v>822</v>
      </c>
      <c r="C826" s="177" t="s">
        <v>1591</v>
      </c>
      <c r="D826" s="177">
        <v>90</v>
      </c>
      <c r="E826" s="177"/>
    </row>
    <row r="827" customHeight="1" spans="1:5">
      <c r="A827" s="177" t="s">
        <v>1382</v>
      </c>
      <c r="B827" s="76">
        <v>823</v>
      </c>
      <c r="C827" s="177" t="s">
        <v>6789</v>
      </c>
      <c r="D827" s="177">
        <v>90</v>
      </c>
      <c r="E827" s="177"/>
    </row>
    <row r="828" customHeight="1" spans="1:5">
      <c r="A828" s="227" t="s">
        <v>1382</v>
      </c>
      <c r="B828" s="76">
        <v>824</v>
      </c>
      <c r="C828" s="177" t="s">
        <v>6790</v>
      </c>
      <c r="D828" s="177">
        <v>90</v>
      </c>
      <c r="E828" s="177"/>
    </row>
    <row r="829" customHeight="1" spans="1:5">
      <c r="A829" s="177" t="s">
        <v>1382</v>
      </c>
      <c r="B829" s="76">
        <v>825</v>
      </c>
      <c r="C829" s="177" t="s">
        <v>6791</v>
      </c>
      <c r="D829" s="177">
        <v>90</v>
      </c>
      <c r="E829" s="177"/>
    </row>
    <row r="830" customHeight="1" spans="1:5">
      <c r="A830" s="227" t="s">
        <v>1382</v>
      </c>
      <c r="B830" s="76">
        <v>826</v>
      </c>
      <c r="C830" s="177" t="s">
        <v>6792</v>
      </c>
      <c r="D830" s="177">
        <v>90</v>
      </c>
      <c r="E830" s="177"/>
    </row>
    <row r="831" customHeight="1" spans="1:5">
      <c r="A831" s="177" t="s">
        <v>1382</v>
      </c>
      <c r="B831" s="76">
        <v>827</v>
      </c>
      <c r="C831" s="177" t="s">
        <v>6793</v>
      </c>
      <c r="D831" s="177">
        <v>90</v>
      </c>
      <c r="E831" s="177"/>
    </row>
    <row r="832" customHeight="1" spans="1:5">
      <c r="A832" s="227" t="s">
        <v>1382</v>
      </c>
      <c r="B832" s="76">
        <v>828</v>
      </c>
      <c r="C832" s="177" t="s">
        <v>1603</v>
      </c>
      <c r="D832" s="177">
        <v>90</v>
      </c>
      <c r="E832" s="177"/>
    </row>
    <row r="833" customHeight="1" spans="1:5">
      <c r="A833" s="177" t="s">
        <v>1382</v>
      </c>
      <c r="B833" s="76">
        <v>829</v>
      </c>
      <c r="C833" s="189" t="s">
        <v>1598</v>
      </c>
      <c r="D833" s="177">
        <v>90</v>
      </c>
      <c r="E833" s="228"/>
    </row>
    <row r="834" customHeight="1" spans="1:5">
      <c r="A834" s="227" t="s">
        <v>1382</v>
      </c>
      <c r="B834" s="76">
        <v>830</v>
      </c>
      <c r="C834" s="177" t="s">
        <v>1602</v>
      </c>
      <c r="D834" s="177">
        <v>90</v>
      </c>
      <c r="E834" s="177"/>
    </row>
    <row r="835" customHeight="1" spans="1:5">
      <c r="A835" s="177" t="s">
        <v>1382</v>
      </c>
      <c r="B835" s="76">
        <v>831</v>
      </c>
      <c r="C835" s="177" t="s">
        <v>6794</v>
      </c>
      <c r="D835" s="177">
        <v>90</v>
      </c>
      <c r="E835" s="177"/>
    </row>
    <row r="836" customHeight="1" spans="1:5">
      <c r="A836" s="227" t="s">
        <v>1382</v>
      </c>
      <c r="B836" s="76">
        <v>832</v>
      </c>
      <c r="C836" s="189" t="s">
        <v>1567</v>
      </c>
      <c r="D836" s="177">
        <v>90</v>
      </c>
      <c r="E836" s="193"/>
    </row>
    <row r="837" customHeight="1" spans="1:5">
      <c r="A837" s="177" t="s">
        <v>1382</v>
      </c>
      <c r="B837" s="76">
        <v>833</v>
      </c>
      <c r="C837" s="177" t="s">
        <v>1607</v>
      </c>
      <c r="D837" s="227">
        <v>90</v>
      </c>
      <c r="E837" s="228"/>
    </row>
    <row r="838" customHeight="1" spans="1:5">
      <c r="A838" s="227" t="s">
        <v>1382</v>
      </c>
      <c r="B838" s="76">
        <v>834</v>
      </c>
      <c r="C838" s="177" t="s">
        <v>6795</v>
      </c>
      <c r="D838" s="177">
        <v>90</v>
      </c>
      <c r="E838" s="228"/>
    </row>
    <row r="839" customHeight="1" spans="1:5">
      <c r="A839" s="177" t="s">
        <v>1382</v>
      </c>
      <c r="B839" s="76">
        <v>835</v>
      </c>
      <c r="C839" s="189" t="s">
        <v>1608</v>
      </c>
      <c r="D839" s="189">
        <v>90</v>
      </c>
      <c r="E839" s="189" t="s">
        <v>231</v>
      </c>
    </row>
    <row r="840" customHeight="1" spans="1:5">
      <c r="A840" s="177" t="s">
        <v>1382</v>
      </c>
      <c r="B840" s="76">
        <v>836</v>
      </c>
      <c r="C840" s="189" t="s">
        <v>1615</v>
      </c>
      <c r="D840" s="189">
        <v>90</v>
      </c>
      <c r="E840" s="189"/>
    </row>
    <row r="841" customHeight="1" spans="1:5">
      <c r="A841" s="227" t="s">
        <v>1382</v>
      </c>
      <c r="B841" s="76">
        <v>837</v>
      </c>
      <c r="C841" s="189" t="s">
        <v>1614</v>
      </c>
      <c r="D841" s="189">
        <v>90</v>
      </c>
      <c r="E841" s="189"/>
    </row>
    <row r="842" customHeight="1" spans="1:5">
      <c r="A842" s="177" t="s">
        <v>1382</v>
      </c>
      <c r="B842" s="76">
        <v>838</v>
      </c>
      <c r="C842" s="189" t="s">
        <v>6796</v>
      </c>
      <c r="D842" s="189">
        <v>90</v>
      </c>
      <c r="E842" s="189"/>
    </row>
    <row r="843" customHeight="1" spans="1:5">
      <c r="A843" s="227" t="s">
        <v>1382</v>
      </c>
      <c r="B843" s="76">
        <v>839</v>
      </c>
      <c r="C843" s="177" t="s">
        <v>6797</v>
      </c>
      <c r="D843" s="177">
        <v>90</v>
      </c>
      <c r="E843" s="177"/>
    </row>
    <row r="844" customHeight="1" spans="1:5">
      <c r="A844" s="177" t="s">
        <v>1382</v>
      </c>
      <c r="B844" s="76">
        <v>840</v>
      </c>
      <c r="C844" s="177" t="s">
        <v>6798</v>
      </c>
      <c r="D844" s="177">
        <v>90</v>
      </c>
      <c r="E844" s="177"/>
    </row>
    <row r="845" customHeight="1" spans="1:5">
      <c r="A845" s="227" t="s">
        <v>1382</v>
      </c>
      <c r="B845" s="76">
        <v>841</v>
      </c>
      <c r="C845" s="177" t="s">
        <v>6799</v>
      </c>
      <c r="D845" s="177">
        <v>90</v>
      </c>
      <c r="E845" s="177"/>
    </row>
    <row r="846" customHeight="1" spans="1:5">
      <c r="A846" s="177" t="s">
        <v>1382</v>
      </c>
      <c r="B846" s="76">
        <v>842</v>
      </c>
      <c r="C846" s="177" t="s">
        <v>6800</v>
      </c>
      <c r="D846" s="177">
        <v>90</v>
      </c>
      <c r="E846" s="177"/>
    </row>
    <row r="847" customHeight="1" spans="1:5">
      <c r="A847" s="227" t="s">
        <v>1382</v>
      </c>
      <c r="B847" s="76">
        <v>843</v>
      </c>
      <c r="C847" s="177" t="s">
        <v>6801</v>
      </c>
      <c r="D847" s="177">
        <v>90</v>
      </c>
      <c r="E847" s="177"/>
    </row>
    <row r="848" customHeight="1" spans="1:5">
      <c r="A848" s="177" t="s">
        <v>1382</v>
      </c>
      <c r="B848" s="76">
        <v>844</v>
      </c>
      <c r="C848" s="177" t="s">
        <v>1620</v>
      </c>
      <c r="D848" s="177">
        <v>90</v>
      </c>
      <c r="E848" s="177"/>
    </row>
    <row r="849" customHeight="1" spans="1:5">
      <c r="A849" s="227" t="s">
        <v>1382</v>
      </c>
      <c r="B849" s="76">
        <v>845</v>
      </c>
      <c r="C849" s="177" t="s">
        <v>1621</v>
      </c>
      <c r="D849" s="177">
        <v>90</v>
      </c>
      <c r="E849" s="177"/>
    </row>
    <row r="850" customHeight="1" spans="1:5">
      <c r="A850" s="177" t="s">
        <v>1382</v>
      </c>
      <c r="B850" s="76">
        <v>846</v>
      </c>
      <c r="C850" s="177" t="s">
        <v>1629</v>
      </c>
      <c r="D850" s="177">
        <v>90</v>
      </c>
      <c r="E850" s="177"/>
    </row>
    <row r="851" customHeight="1" spans="1:5">
      <c r="A851" s="227" t="s">
        <v>1382</v>
      </c>
      <c r="B851" s="76">
        <v>847</v>
      </c>
      <c r="C851" s="189" t="s">
        <v>1634</v>
      </c>
      <c r="D851" s="177">
        <v>90</v>
      </c>
      <c r="E851" s="193"/>
    </row>
    <row r="852" customHeight="1" spans="1:5">
      <c r="A852" s="177" t="s">
        <v>1382</v>
      </c>
      <c r="B852" s="76">
        <v>848</v>
      </c>
      <c r="C852" s="177" t="s">
        <v>1633</v>
      </c>
      <c r="D852" s="227">
        <v>90</v>
      </c>
      <c r="E852" s="228"/>
    </row>
    <row r="853" customHeight="1" spans="1:5">
      <c r="A853" s="227" t="s">
        <v>1382</v>
      </c>
      <c r="B853" s="76">
        <v>849</v>
      </c>
      <c r="C853" s="227" t="s">
        <v>6802</v>
      </c>
      <c r="D853" s="177">
        <v>90</v>
      </c>
      <c r="E853" s="177"/>
    </row>
    <row r="854" customHeight="1" spans="1:5">
      <c r="A854" s="177" t="s">
        <v>1382</v>
      </c>
      <c r="B854" s="76">
        <v>850</v>
      </c>
      <c r="C854" s="177" t="s">
        <v>1638</v>
      </c>
      <c r="D854" s="177">
        <v>90</v>
      </c>
      <c r="E854" s="228"/>
    </row>
    <row r="855" customHeight="1" spans="1:5">
      <c r="A855" s="227" t="s">
        <v>1382</v>
      </c>
      <c r="B855" s="76">
        <v>851</v>
      </c>
      <c r="C855" s="177" t="s">
        <v>1639</v>
      </c>
      <c r="D855" s="177">
        <v>90</v>
      </c>
      <c r="E855" s="228"/>
    </row>
    <row r="856" customHeight="1" spans="1:5">
      <c r="A856" s="177" t="s">
        <v>1382</v>
      </c>
      <c r="B856" s="76">
        <v>852</v>
      </c>
      <c r="C856" s="177" t="s">
        <v>1641</v>
      </c>
      <c r="D856" s="177">
        <v>90</v>
      </c>
      <c r="E856" s="177"/>
    </row>
    <row r="857" customHeight="1" spans="1:5">
      <c r="A857" s="227" t="s">
        <v>1382</v>
      </c>
      <c r="B857" s="76">
        <v>853</v>
      </c>
      <c r="C857" s="177" t="s">
        <v>1649</v>
      </c>
      <c r="D857" s="177">
        <v>90</v>
      </c>
      <c r="E857" s="228"/>
    </row>
    <row r="858" customHeight="1" spans="1:5">
      <c r="A858" s="177" t="s">
        <v>1382</v>
      </c>
      <c r="B858" s="76">
        <v>854</v>
      </c>
      <c r="C858" s="177" t="s">
        <v>1654</v>
      </c>
      <c r="D858" s="177">
        <v>90</v>
      </c>
      <c r="E858" s="177"/>
    </row>
    <row r="859" customHeight="1" spans="1:5">
      <c r="A859" s="227" t="s">
        <v>1382</v>
      </c>
      <c r="B859" s="76">
        <v>855</v>
      </c>
      <c r="C859" s="177" t="s">
        <v>1662</v>
      </c>
      <c r="D859" s="177">
        <v>90</v>
      </c>
      <c r="E859" s="228"/>
    </row>
    <row r="860" customHeight="1" spans="1:5">
      <c r="A860" s="177" t="s">
        <v>1382</v>
      </c>
      <c r="B860" s="76">
        <v>856</v>
      </c>
      <c r="C860" s="173" t="s">
        <v>6803</v>
      </c>
      <c r="D860" s="177">
        <v>90</v>
      </c>
      <c r="E860" s="177"/>
    </row>
    <row r="861" customHeight="1" spans="1:5">
      <c r="A861" s="227" t="s">
        <v>1382</v>
      </c>
      <c r="B861" s="76">
        <v>857</v>
      </c>
      <c r="C861" s="226" t="s">
        <v>6804</v>
      </c>
      <c r="D861" s="177">
        <v>90</v>
      </c>
      <c r="E861" s="177"/>
    </row>
    <row r="862" customHeight="1" spans="1:5">
      <c r="A862" s="177" t="s">
        <v>1382</v>
      </c>
      <c r="B862" s="76">
        <v>858</v>
      </c>
      <c r="C862" s="232" t="s">
        <v>1668</v>
      </c>
      <c r="D862" s="177">
        <v>90</v>
      </c>
      <c r="E862" s="228"/>
    </row>
    <row r="863" customHeight="1" spans="1:5">
      <c r="A863" s="227" t="s">
        <v>1382</v>
      </c>
      <c r="B863" s="76">
        <v>859</v>
      </c>
      <c r="C863" s="208" t="s">
        <v>1672</v>
      </c>
      <c r="D863" s="177">
        <v>90</v>
      </c>
      <c r="E863" s="177"/>
    </row>
    <row r="864" customHeight="1" spans="1:5">
      <c r="A864" s="177" t="s">
        <v>1382</v>
      </c>
      <c r="B864" s="76">
        <v>860</v>
      </c>
      <c r="C864" s="208" t="s">
        <v>1673</v>
      </c>
      <c r="D864" s="177">
        <v>90</v>
      </c>
      <c r="E864" s="228"/>
    </row>
    <row r="865" customHeight="1" spans="1:5">
      <c r="A865" s="227" t="s">
        <v>1382</v>
      </c>
      <c r="B865" s="76">
        <v>861</v>
      </c>
      <c r="C865" s="177" t="s">
        <v>1678</v>
      </c>
      <c r="D865" s="177">
        <v>90</v>
      </c>
      <c r="E865" s="177"/>
    </row>
    <row r="866" customHeight="1" spans="1:5">
      <c r="A866" s="177" t="s">
        <v>1382</v>
      </c>
      <c r="B866" s="76">
        <v>862</v>
      </c>
      <c r="C866" s="177" t="s">
        <v>1692</v>
      </c>
      <c r="D866" s="193">
        <v>90</v>
      </c>
      <c r="E866" s="228"/>
    </row>
    <row r="867" customHeight="1" spans="1:5">
      <c r="A867" s="227" t="s">
        <v>1382</v>
      </c>
      <c r="B867" s="76">
        <v>863</v>
      </c>
      <c r="C867" s="177" t="s">
        <v>1703</v>
      </c>
      <c r="D867" s="177">
        <v>90</v>
      </c>
      <c r="E867" s="177"/>
    </row>
    <row r="868" customHeight="1" spans="1:5">
      <c r="A868" s="177" t="s">
        <v>1382</v>
      </c>
      <c r="B868" s="76">
        <v>864</v>
      </c>
      <c r="C868" s="177" t="s">
        <v>1699</v>
      </c>
      <c r="D868" s="177">
        <v>90</v>
      </c>
      <c r="E868" s="177"/>
    </row>
    <row r="869" customHeight="1" spans="1:5">
      <c r="A869" s="227" t="s">
        <v>1382</v>
      </c>
      <c r="B869" s="76">
        <v>865</v>
      </c>
      <c r="C869" s="177" t="s">
        <v>6805</v>
      </c>
      <c r="D869" s="177">
        <v>90</v>
      </c>
      <c r="E869" s="177"/>
    </row>
    <row r="870" customHeight="1" spans="1:5">
      <c r="A870" s="177" t="s">
        <v>1382</v>
      </c>
      <c r="B870" s="76">
        <v>866</v>
      </c>
      <c r="C870" s="177" t="s">
        <v>1711</v>
      </c>
      <c r="D870" s="177">
        <v>90</v>
      </c>
      <c r="E870" s="177"/>
    </row>
    <row r="871" customHeight="1" spans="1:5">
      <c r="A871" s="227" t="s">
        <v>1382</v>
      </c>
      <c r="B871" s="76">
        <v>867</v>
      </c>
      <c r="C871" s="177" t="s">
        <v>1717</v>
      </c>
      <c r="D871" s="177">
        <v>90</v>
      </c>
      <c r="E871" s="177"/>
    </row>
    <row r="872" customHeight="1" spans="1:5">
      <c r="A872" s="177" t="s">
        <v>1382</v>
      </c>
      <c r="B872" s="76">
        <v>868</v>
      </c>
      <c r="C872" s="177" t="s">
        <v>6806</v>
      </c>
      <c r="D872" s="177">
        <v>90</v>
      </c>
      <c r="E872" s="177" t="s">
        <v>965</v>
      </c>
    </row>
    <row r="873" customHeight="1" spans="1:5">
      <c r="A873" s="177" t="s">
        <v>1382</v>
      </c>
      <c r="B873" s="76">
        <v>869</v>
      </c>
      <c r="C873" s="177" t="s">
        <v>6807</v>
      </c>
      <c r="D873" s="177">
        <v>90</v>
      </c>
      <c r="E873" s="177" t="s">
        <v>965</v>
      </c>
    </row>
    <row r="874" customHeight="1" spans="1:5">
      <c r="A874" s="177" t="s">
        <v>1382</v>
      </c>
      <c r="B874" s="76">
        <v>870</v>
      </c>
      <c r="C874" s="87" t="s">
        <v>6808</v>
      </c>
      <c r="D874" s="177">
        <v>90</v>
      </c>
      <c r="E874" s="177" t="s">
        <v>965</v>
      </c>
    </row>
    <row r="875" customHeight="1" spans="1:5">
      <c r="A875" s="177" t="s">
        <v>1382</v>
      </c>
      <c r="B875" s="76">
        <v>871</v>
      </c>
      <c r="C875" s="177" t="s">
        <v>1720</v>
      </c>
      <c r="D875" s="177">
        <v>90</v>
      </c>
      <c r="E875" s="177"/>
    </row>
    <row r="876" customHeight="1" spans="1:5">
      <c r="A876" s="227" t="s">
        <v>1382</v>
      </c>
      <c r="B876" s="76">
        <v>872</v>
      </c>
      <c r="C876" s="177" t="s">
        <v>1724</v>
      </c>
      <c r="D876" s="177">
        <v>90</v>
      </c>
      <c r="E876" s="177"/>
    </row>
    <row r="877" customHeight="1" spans="1:5">
      <c r="A877" s="177" t="s">
        <v>1382</v>
      </c>
      <c r="B877" s="76">
        <v>873</v>
      </c>
      <c r="C877" s="177" t="s">
        <v>1727</v>
      </c>
      <c r="D877" s="177">
        <v>90</v>
      </c>
      <c r="E877" s="177"/>
    </row>
    <row r="878" customHeight="1" spans="1:5">
      <c r="A878" s="227" t="s">
        <v>1382</v>
      </c>
      <c r="B878" s="76">
        <v>874</v>
      </c>
      <c r="C878" s="177" t="s">
        <v>1730</v>
      </c>
      <c r="D878" s="177">
        <v>90</v>
      </c>
      <c r="E878" s="177"/>
    </row>
    <row r="879" customHeight="1" spans="1:5">
      <c r="A879" s="177" t="s">
        <v>1382</v>
      </c>
      <c r="B879" s="76">
        <v>875</v>
      </c>
      <c r="C879" s="177" t="s">
        <v>1736</v>
      </c>
      <c r="D879" s="177">
        <v>90</v>
      </c>
      <c r="E879" s="177"/>
    </row>
    <row r="880" customHeight="1" spans="1:5">
      <c r="A880" s="227" t="s">
        <v>1382</v>
      </c>
      <c r="B880" s="76">
        <v>876</v>
      </c>
      <c r="C880" s="230" t="s">
        <v>1737</v>
      </c>
      <c r="D880" s="177">
        <v>90</v>
      </c>
      <c r="E880" s="177"/>
    </row>
    <row r="881" customHeight="1" spans="1:5">
      <c r="A881" s="177" t="s">
        <v>1382</v>
      </c>
      <c r="B881" s="76">
        <v>877</v>
      </c>
      <c r="C881" s="177" t="s">
        <v>1741</v>
      </c>
      <c r="D881" s="177">
        <v>90</v>
      </c>
      <c r="E881" s="177"/>
    </row>
    <row r="882" customHeight="1" spans="1:5">
      <c r="A882" s="227" t="s">
        <v>1382</v>
      </c>
      <c r="B882" s="76">
        <v>878</v>
      </c>
      <c r="C882" s="177" t="s">
        <v>6809</v>
      </c>
      <c r="D882" s="227">
        <v>90</v>
      </c>
      <c r="E882" s="177"/>
    </row>
    <row r="883" customHeight="1" spans="1:5">
      <c r="A883" s="177" t="s">
        <v>1382</v>
      </c>
      <c r="B883" s="76">
        <v>879</v>
      </c>
      <c r="C883" s="177" t="s">
        <v>1743</v>
      </c>
      <c r="D883" s="177">
        <v>90</v>
      </c>
      <c r="E883" s="233"/>
    </row>
    <row r="884" customHeight="1" spans="1:5">
      <c r="A884" s="177" t="s">
        <v>1382</v>
      </c>
      <c r="B884" s="76">
        <v>880</v>
      </c>
      <c r="C884" s="226" t="s">
        <v>6810</v>
      </c>
      <c r="D884" s="177">
        <v>90</v>
      </c>
      <c r="E884" s="177"/>
    </row>
    <row r="885" customHeight="1" spans="1:5">
      <c r="A885" s="227" t="s">
        <v>1382</v>
      </c>
      <c r="B885" s="76">
        <v>881</v>
      </c>
      <c r="C885" s="177" t="s">
        <v>1733</v>
      </c>
      <c r="D885" s="177">
        <v>90</v>
      </c>
      <c r="E885" s="177"/>
    </row>
    <row r="886" customHeight="1" spans="1:5">
      <c r="A886" s="177" t="s">
        <v>1382</v>
      </c>
      <c r="B886" s="76">
        <v>882</v>
      </c>
      <c r="C886" s="189" t="s">
        <v>312</v>
      </c>
      <c r="D886" s="177">
        <v>90</v>
      </c>
      <c r="E886" s="177"/>
    </row>
    <row r="887" customHeight="1" spans="1:5">
      <c r="A887" s="227" t="s">
        <v>1382</v>
      </c>
      <c r="B887" s="76">
        <v>883</v>
      </c>
      <c r="C887" s="177" t="s">
        <v>1758</v>
      </c>
      <c r="D887" s="177">
        <v>90</v>
      </c>
      <c r="E887" s="177"/>
    </row>
    <row r="888" customHeight="1" spans="1:5">
      <c r="A888" s="177" t="s">
        <v>1382</v>
      </c>
      <c r="B888" s="76">
        <v>884</v>
      </c>
      <c r="C888" s="177" t="s">
        <v>6811</v>
      </c>
      <c r="D888" s="177">
        <v>90</v>
      </c>
      <c r="E888" s="177"/>
    </row>
    <row r="889" customHeight="1" spans="1:5">
      <c r="A889" s="227" t="s">
        <v>1382</v>
      </c>
      <c r="B889" s="76">
        <v>885</v>
      </c>
      <c r="C889" s="177" t="s">
        <v>6812</v>
      </c>
      <c r="D889" s="177">
        <v>90</v>
      </c>
      <c r="E889" s="177"/>
    </row>
    <row r="890" customHeight="1" spans="1:5">
      <c r="A890" s="177" t="s">
        <v>1382</v>
      </c>
      <c r="B890" s="76">
        <v>886</v>
      </c>
      <c r="C890" s="177" t="s">
        <v>572</v>
      </c>
      <c r="D890" s="177">
        <v>90</v>
      </c>
      <c r="E890" s="177"/>
    </row>
    <row r="891" customHeight="1" spans="1:5">
      <c r="A891" s="227" t="s">
        <v>1382</v>
      </c>
      <c r="B891" s="76">
        <v>887</v>
      </c>
      <c r="C891" s="177" t="s">
        <v>6813</v>
      </c>
      <c r="D891" s="177">
        <v>90</v>
      </c>
      <c r="E891" s="177"/>
    </row>
    <row r="892" customHeight="1" spans="1:5">
      <c r="A892" s="177" t="s">
        <v>1382</v>
      </c>
      <c r="B892" s="76">
        <v>888</v>
      </c>
      <c r="C892" s="177" t="s">
        <v>6814</v>
      </c>
      <c r="D892" s="177">
        <v>90</v>
      </c>
      <c r="E892" s="228"/>
    </row>
    <row r="893" customHeight="1" spans="1:5">
      <c r="A893" s="227" t="s">
        <v>1382</v>
      </c>
      <c r="B893" s="76">
        <v>889</v>
      </c>
      <c r="C893" s="177" t="s">
        <v>1780</v>
      </c>
      <c r="D893" s="177">
        <v>90</v>
      </c>
      <c r="E893" s="177"/>
    </row>
    <row r="894" customHeight="1" spans="1:5">
      <c r="A894" s="177" t="s">
        <v>1382</v>
      </c>
      <c r="B894" s="76">
        <v>890</v>
      </c>
      <c r="C894" s="177" t="s">
        <v>1777</v>
      </c>
      <c r="D894" s="177">
        <v>90</v>
      </c>
      <c r="E894" s="177"/>
    </row>
    <row r="895" customHeight="1" spans="1:5">
      <c r="A895" s="227" t="s">
        <v>1382</v>
      </c>
      <c r="B895" s="76">
        <v>891</v>
      </c>
      <c r="C895" s="177" t="s">
        <v>6815</v>
      </c>
      <c r="D895" s="177">
        <v>90</v>
      </c>
      <c r="E895" s="177"/>
    </row>
    <row r="896" customHeight="1" spans="1:5">
      <c r="A896" s="177" t="s">
        <v>1382</v>
      </c>
      <c r="B896" s="76">
        <v>892</v>
      </c>
      <c r="C896" s="177" t="s">
        <v>1778</v>
      </c>
      <c r="D896" s="177">
        <v>90</v>
      </c>
      <c r="E896" s="177"/>
    </row>
    <row r="897" customHeight="1" spans="1:5">
      <c r="A897" s="227" t="s">
        <v>1382</v>
      </c>
      <c r="B897" s="76">
        <v>893</v>
      </c>
      <c r="C897" s="177" t="s">
        <v>6816</v>
      </c>
      <c r="D897" s="177">
        <v>90</v>
      </c>
      <c r="E897" s="177"/>
    </row>
    <row r="898" customHeight="1" spans="1:5">
      <c r="A898" s="177" t="s">
        <v>1382</v>
      </c>
      <c r="B898" s="76">
        <v>894</v>
      </c>
      <c r="C898" s="177" t="s">
        <v>6817</v>
      </c>
      <c r="D898" s="177">
        <v>90</v>
      </c>
      <c r="E898" s="177"/>
    </row>
    <row r="899" customHeight="1" spans="1:5">
      <c r="A899" s="227" t="s">
        <v>1382</v>
      </c>
      <c r="B899" s="76">
        <v>895</v>
      </c>
      <c r="C899" s="177" t="s">
        <v>3740</v>
      </c>
      <c r="D899" s="227">
        <v>90</v>
      </c>
      <c r="E899" s="228"/>
    </row>
    <row r="900" customHeight="1" spans="1:5">
      <c r="A900" s="177" t="s">
        <v>1382</v>
      </c>
      <c r="B900" s="76">
        <v>896</v>
      </c>
      <c r="C900" s="177" t="s">
        <v>1795</v>
      </c>
      <c r="D900" s="177">
        <v>90</v>
      </c>
      <c r="E900" s="177"/>
    </row>
    <row r="901" customHeight="1" spans="1:5">
      <c r="A901" s="227" t="s">
        <v>1382</v>
      </c>
      <c r="B901" s="76">
        <v>897</v>
      </c>
      <c r="C901" s="177" t="s">
        <v>6818</v>
      </c>
      <c r="D901" s="177">
        <v>90</v>
      </c>
      <c r="E901" s="228"/>
    </row>
    <row r="902" customHeight="1" spans="1:5">
      <c r="A902" s="177" t="s">
        <v>1382</v>
      </c>
      <c r="B902" s="76">
        <v>898</v>
      </c>
      <c r="C902" s="177" t="s">
        <v>1749</v>
      </c>
      <c r="D902" s="177">
        <v>90</v>
      </c>
      <c r="E902" s="177"/>
    </row>
    <row r="903" customHeight="1" spans="1:5">
      <c r="A903" s="227" t="s">
        <v>1382</v>
      </c>
      <c r="B903" s="76">
        <v>899</v>
      </c>
      <c r="C903" s="177" t="s">
        <v>1807</v>
      </c>
      <c r="D903" s="177">
        <v>90</v>
      </c>
      <c r="E903" s="177"/>
    </row>
    <row r="904" customHeight="1" spans="1:5">
      <c r="A904" s="177" t="s">
        <v>1382</v>
      </c>
      <c r="B904" s="76">
        <v>900</v>
      </c>
      <c r="C904" s="177" t="s">
        <v>6819</v>
      </c>
      <c r="D904" s="177">
        <v>90</v>
      </c>
      <c r="E904" s="177"/>
    </row>
    <row r="905" customHeight="1" spans="1:5">
      <c r="A905" s="227" t="s">
        <v>1382</v>
      </c>
      <c r="B905" s="76">
        <v>901</v>
      </c>
      <c r="C905" s="177" t="s">
        <v>6820</v>
      </c>
      <c r="D905" s="177">
        <v>90</v>
      </c>
      <c r="E905" s="177"/>
    </row>
    <row r="906" customHeight="1" spans="1:5">
      <c r="A906" s="177" t="s">
        <v>1382</v>
      </c>
      <c r="B906" s="76">
        <v>902</v>
      </c>
      <c r="C906" s="177" t="s">
        <v>1810</v>
      </c>
      <c r="D906" s="177">
        <v>90</v>
      </c>
      <c r="E906" s="177"/>
    </row>
    <row r="907" customHeight="1" spans="1:5">
      <c r="A907" s="227" t="s">
        <v>1382</v>
      </c>
      <c r="B907" s="76">
        <v>903</v>
      </c>
      <c r="C907" s="177" t="s">
        <v>6821</v>
      </c>
      <c r="D907" s="177">
        <v>90</v>
      </c>
      <c r="E907" s="177"/>
    </row>
    <row r="908" customHeight="1" spans="1:5">
      <c r="A908" s="177" t="s">
        <v>1382</v>
      </c>
      <c r="B908" s="76">
        <v>904</v>
      </c>
      <c r="C908" s="177" t="s">
        <v>1814</v>
      </c>
      <c r="D908" s="177">
        <v>90</v>
      </c>
      <c r="E908" s="177"/>
    </row>
    <row r="909" customHeight="1" spans="1:5">
      <c r="A909" s="227" t="s">
        <v>1382</v>
      </c>
      <c r="B909" s="76">
        <v>905</v>
      </c>
      <c r="C909" s="177" t="s">
        <v>1809</v>
      </c>
      <c r="D909" s="177">
        <v>90</v>
      </c>
      <c r="E909" s="177"/>
    </row>
    <row r="910" customHeight="1" spans="1:5">
      <c r="A910" s="177" t="s">
        <v>1382</v>
      </c>
      <c r="B910" s="76">
        <v>906</v>
      </c>
      <c r="C910" s="189" t="s">
        <v>1811</v>
      </c>
      <c r="D910" s="177">
        <v>90</v>
      </c>
      <c r="E910" s="193"/>
    </row>
    <row r="911" customHeight="1" spans="1:5">
      <c r="A911" s="227" t="s">
        <v>1382</v>
      </c>
      <c r="B911" s="76">
        <v>907</v>
      </c>
      <c r="C911" s="177" t="s">
        <v>1805</v>
      </c>
      <c r="D911" s="177">
        <v>90</v>
      </c>
      <c r="E911" s="228"/>
    </row>
    <row r="912" customHeight="1" spans="1:5">
      <c r="A912" s="177" t="s">
        <v>1382</v>
      </c>
      <c r="B912" s="76">
        <v>908</v>
      </c>
      <c r="C912" s="87" t="s">
        <v>1817</v>
      </c>
      <c r="D912" s="177">
        <v>90</v>
      </c>
      <c r="E912" s="228"/>
    </row>
    <row r="913" customHeight="1" spans="1:5">
      <c r="A913" s="227" t="s">
        <v>1382</v>
      </c>
      <c r="B913" s="76">
        <v>909</v>
      </c>
      <c r="C913" s="177" t="s">
        <v>1815</v>
      </c>
      <c r="D913" s="177">
        <v>90</v>
      </c>
      <c r="E913" s="193"/>
    </row>
    <row r="914" customHeight="1" spans="1:5">
      <c r="A914" s="177" t="s">
        <v>1382</v>
      </c>
      <c r="B914" s="76">
        <v>910</v>
      </c>
      <c r="C914" s="230" t="s">
        <v>6822</v>
      </c>
      <c r="D914" s="177">
        <v>90</v>
      </c>
      <c r="E914" s="177"/>
    </row>
    <row r="915" customHeight="1" spans="1:5">
      <c r="A915" s="227" t="s">
        <v>1382</v>
      </c>
      <c r="B915" s="76">
        <v>911</v>
      </c>
      <c r="C915" s="177" t="s">
        <v>1819</v>
      </c>
      <c r="D915" s="227">
        <v>90</v>
      </c>
      <c r="E915" s="228"/>
    </row>
    <row r="916" customHeight="1" spans="1:5">
      <c r="A916" s="177" t="s">
        <v>1382</v>
      </c>
      <c r="B916" s="76">
        <v>912</v>
      </c>
      <c r="C916" s="177" t="s">
        <v>1823</v>
      </c>
      <c r="D916" s="177">
        <v>90</v>
      </c>
      <c r="E916" s="177"/>
    </row>
    <row r="917" customHeight="1" spans="1:5">
      <c r="A917" s="227" t="s">
        <v>1382</v>
      </c>
      <c r="B917" s="76">
        <v>913</v>
      </c>
      <c r="C917" s="177" t="s">
        <v>1821</v>
      </c>
      <c r="D917" s="177">
        <v>90</v>
      </c>
      <c r="E917" s="193"/>
    </row>
    <row r="918" customHeight="1" spans="1:5">
      <c r="A918" s="177" t="s">
        <v>1382</v>
      </c>
      <c r="B918" s="76">
        <v>914</v>
      </c>
      <c r="C918" s="177" t="s">
        <v>1828</v>
      </c>
      <c r="D918" s="177">
        <v>90</v>
      </c>
      <c r="E918" s="193"/>
    </row>
    <row r="919" customHeight="1" spans="1:5">
      <c r="A919" s="227" t="s">
        <v>1382</v>
      </c>
      <c r="B919" s="76">
        <v>915</v>
      </c>
      <c r="C919" s="177" t="s">
        <v>6823</v>
      </c>
      <c r="D919" s="177">
        <v>90</v>
      </c>
      <c r="E919" s="177"/>
    </row>
    <row r="920" customHeight="1" spans="1:5">
      <c r="A920" s="177" t="s">
        <v>1382</v>
      </c>
      <c r="B920" s="76">
        <v>916</v>
      </c>
      <c r="C920" s="177" t="s">
        <v>1847</v>
      </c>
      <c r="D920" s="177">
        <v>90</v>
      </c>
      <c r="E920" s="193"/>
    </row>
    <row r="921" customHeight="1" spans="1:5">
      <c r="A921" s="177" t="s">
        <v>1382</v>
      </c>
      <c r="B921" s="76">
        <v>917</v>
      </c>
      <c r="C921" s="177" t="s">
        <v>1850</v>
      </c>
      <c r="D921" s="177">
        <v>90</v>
      </c>
      <c r="E921" s="177" t="s">
        <v>6767</v>
      </c>
    </row>
    <row r="922" customHeight="1" spans="1:5">
      <c r="A922" s="227" t="s">
        <v>1382</v>
      </c>
      <c r="B922" s="76">
        <v>918</v>
      </c>
      <c r="C922" s="177" t="s">
        <v>1855</v>
      </c>
      <c r="D922" s="177">
        <v>90</v>
      </c>
      <c r="E922" s="193"/>
    </row>
    <row r="923" customHeight="1" spans="1:5">
      <c r="A923" s="177" t="s">
        <v>1382</v>
      </c>
      <c r="B923" s="76">
        <v>919</v>
      </c>
      <c r="C923" s="208" t="s">
        <v>1572</v>
      </c>
      <c r="D923" s="177">
        <v>90</v>
      </c>
      <c r="E923" s="233"/>
    </row>
    <row r="924" customHeight="1" spans="1:5">
      <c r="A924" s="221" t="s">
        <v>1863</v>
      </c>
      <c r="B924" s="76">
        <v>920</v>
      </c>
      <c r="C924" s="176" t="s">
        <v>1867</v>
      </c>
      <c r="D924" s="234">
        <v>90</v>
      </c>
      <c r="E924" s="235"/>
    </row>
    <row r="925" customHeight="1" spans="1:5">
      <c r="A925" s="176" t="s">
        <v>1863</v>
      </c>
      <c r="B925" s="76">
        <v>921</v>
      </c>
      <c r="C925" s="176" t="s">
        <v>1868</v>
      </c>
      <c r="D925" s="234">
        <v>90</v>
      </c>
      <c r="E925" s="236"/>
    </row>
    <row r="926" customHeight="1" spans="1:5">
      <c r="A926" s="176" t="s">
        <v>1863</v>
      </c>
      <c r="B926" s="76">
        <v>922</v>
      </c>
      <c r="C926" s="176" t="s">
        <v>1869</v>
      </c>
      <c r="D926" s="234">
        <v>90</v>
      </c>
      <c r="E926" s="177"/>
    </row>
    <row r="927" customHeight="1" spans="1:5">
      <c r="A927" s="176" t="s">
        <v>1863</v>
      </c>
      <c r="B927" s="76">
        <v>923</v>
      </c>
      <c r="C927" s="176" t="s">
        <v>1870</v>
      </c>
      <c r="D927" s="234">
        <v>90</v>
      </c>
      <c r="E927" s="177"/>
    </row>
    <row r="928" customHeight="1" spans="1:5">
      <c r="A928" s="176" t="s">
        <v>1863</v>
      </c>
      <c r="B928" s="76">
        <v>924</v>
      </c>
      <c r="C928" s="176" t="s">
        <v>1871</v>
      </c>
      <c r="D928" s="234">
        <v>90</v>
      </c>
      <c r="E928" s="177"/>
    </row>
    <row r="929" customHeight="1" spans="1:5">
      <c r="A929" s="176" t="s">
        <v>1863</v>
      </c>
      <c r="B929" s="76">
        <v>925</v>
      </c>
      <c r="C929" s="176" t="s">
        <v>1994</v>
      </c>
      <c r="D929" s="234">
        <v>90</v>
      </c>
      <c r="E929" s="177"/>
    </row>
    <row r="930" customHeight="1" spans="1:5">
      <c r="A930" s="176" t="s">
        <v>1863</v>
      </c>
      <c r="B930" s="76">
        <v>926</v>
      </c>
      <c r="C930" s="176" t="s">
        <v>1873</v>
      </c>
      <c r="D930" s="234">
        <v>90</v>
      </c>
      <c r="E930" s="177"/>
    </row>
    <row r="931" customHeight="1" spans="1:5">
      <c r="A931" s="221" t="s">
        <v>1863</v>
      </c>
      <c r="B931" s="76">
        <v>927</v>
      </c>
      <c r="C931" s="176" t="s">
        <v>6824</v>
      </c>
      <c r="D931" s="234">
        <v>90</v>
      </c>
      <c r="E931" s="236"/>
    </row>
    <row r="932" customHeight="1" spans="1:5">
      <c r="A932" s="176" t="s">
        <v>1863</v>
      </c>
      <c r="B932" s="76">
        <v>928</v>
      </c>
      <c r="C932" s="176" t="s">
        <v>6825</v>
      </c>
      <c r="D932" s="234">
        <v>90</v>
      </c>
      <c r="E932" s="237"/>
    </row>
    <row r="933" customHeight="1" spans="1:5">
      <c r="A933" s="176" t="s">
        <v>1863</v>
      </c>
      <c r="B933" s="76">
        <v>929</v>
      </c>
      <c r="C933" s="176" t="s">
        <v>1874</v>
      </c>
      <c r="D933" s="234">
        <v>90</v>
      </c>
      <c r="E933" s="237"/>
    </row>
    <row r="934" customHeight="1" spans="1:5">
      <c r="A934" s="176" t="s">
        <v>1863</v>
      </c>
      <c r="B934" s="76">
        <v>930</v>
      </c>
      <c r="C934" s="176" t="s">
        <v>6826</v>
      </c>
      <c r="D934" s="234">
        <v>90</v>
      </c>
      <c r="E934" s="237"/>
    </row>
    <row r="935" customHeight="1" spans="1:5">
      <c r="A935" s="55" t="s">
        <v>1863</v>
      </c>
      <c r="B935" s="76">
        <v>931</v>
      </c>
      <c r="C935" s="55" t="s">
        <v>3297</v>
      </c>
      <c r="D935" s="238">
        <v>90</v>
      </c>
      <c r="E935" s="239"/>
    </row>
    <row r="936" customHeight="1" spans="1:5">
      <c r="A936" s="176" t="s">
        <v>1863</v>
      </c>
      <c r="B936" s="76">
        <v>932</v>
      </c>
      <c r="C936" s="176" t="s">
        <v>6827</v>
      </c>
      <c r="D936" s="234">
        <v>90</v>
      </c>
      <c r="E936" s="237"/>
    </row>
    <row r="937" customHeight="1" spans="1:5">
      <c r="A937" s="221" t="s">
        <v>1863</v>
      </c>
      <c r="B937" s="76">
        <v>933</v>
      </c>
      <c r="C937" s="176" t="s">
        <v>1875</v>
      </c>
      <c r="D937" s="234">
        <v>90</v>
      </c>
      <c r="E937" s="237"/>
    </row>
    <row r="938" customHeight="1" spans="1:5">
      <c r="A938" s="176" t="s">
        <v>1863</v>
      </c>
      <c r="B938" s="76">
        <v>934</v>
      </c>
      <c r="C938" s="176" t="s">
        <v>6828</v>
      </c>
      <c r="D938" s="234">
        <v>90</v>
      </c>
      <c r="E938" s="237"/>
    </row>
    <row r="939" customHeight="1" spans="1:5">
      <c r="A939" s="176" t="s">
        <v>1863</v>
      </c>
      <c r="B939" s="76">
        <v>935</v>
      </c>
      <c r="C939" s="176" t="s">
        <v>6829</v>
      </c>
      <c r="D939" s="234">
        <v>90</v>
      </c>
      <c r="E939" s="237"/>
    </row>
    <row r="940" customHeight="1" spans="1:5">
      <c r="A940" s="55" t="s">
        <v>1863</v>
      </c>
      <c r="B940" s="76">
        <v>936</v>
      </c>
      <c r="C940" s="55" t="s">
        <v>6830</v>
      </c>
      <c r="D940" s="238">
        <v>90</v>
      </c>
      <c r="E940" s="239"/>
    </row>
    <row r="941" customHeight="1" spans="1:5">
      <c r="A941" s="221" t="s">
        <v>1863</v>
      </c>
      <c r="B941" s="76">
        <v>937</v>
      </c>
      <c r="C941" s="176" t="s">
        <v>6831</v>
      </c>
      <c r="D941" s="234">
        <v>90</v>
      </c>
      <c r="E941" s="237"/>
    </row>
    <row r="942" customHeight="1" spans="1:5">
      <c r="A942" s="176" t="s">
        <v>1863</v>
      </c>
      <c r="B942" s="76">
        <v>938</v>
      </c>
      <c r="C942" s="176" t="s">
        <v>1895</v>
      </c>
      <c r="D942" s="234">
        <v>90</v>
      </c>
      <c r="E942" s="237"/>
    </row>
    <row r="943" customHeight="1" spans="1:5">
      <c r="A943" s="176" t="s">
        <v>1863</v>
      </c>
      <c r="B943" s="76">
        <v>939</v>
      </c>
      <c r="C943" s="176" t="s">
        <v>1893</v>
      </c>
      <c r="D943" s="234">
        <v>90</v>
      </c>
      <c r="E943" s="237"/>
    </row>
    <row r="944" customHeight="1" spans="1:5">
      <c r="A944" s="176" t="s">
        <v>1863</v>
      </c>
      <c r="B944" s="76">
        <v>940</v>
      </c>
      <c r="C944" s="176" t="s">
        <v>1880</v>
      </c>
      <c r="D944" s="234">
        <v>90</v>
      </c>
      <c r="E944" s="236"/>
    </row>
    <row r="945" customHeight="1" spans="1:5">
      <c r="A945" s="221" t="s">
        <v>1863</v>
      </c>
      <c r="B945" s="76">
        <v>941</v>
      </c>
      <c r="C945" s="176" t="s">
        <v>6832</v>
      </c>
      <c r="D945" s="234">
        <v>90</v>
      </c>
      <c r="E945" s="237"/>
    </row>
    <row r="946" customHeight="1" spans="1:5">
      <c r="A946" s="176" t="s">
        <v>1863</v>
      </c>
      <c r="B946" s="76">
        <v>942</v>
      </c>
      <c r="C946" s="176" t="s">
        <v>6833</v>
      </c>
      <c r="D946" s="234">
        <v>90</v>
      </c>
      <c r="E946" s="237"/>
    </row>
    <row r="947" customHeight="1" spans="1:5">
      <c r="A947" s="176" t="s">
        <v>1863</v>
      </c>
      <c r="B947" s="76">
        <v>943</v>
      </c>
      <c r="C947" s="176" t="s">
        <v>1922</v>
      </c>
      <c r="D947" s="234">
        <v>90</v>
      </c>
      <c r="E947" s="237"/>
    </row>
    <row r="948" customHeight="1" spans="1:5">
      <c r="A948" s="176" t="s">
        <v>1863</v>
      </c>
      <c r="B948" s="76">
        <v>944</v>
      </c>
      <c r="C948" s="176" t="s">
        <v>6834</v>
      </c>
      <c r="D948" s="234">
        <v>90</v>
      </c>
      <c r="E948" s="237"/>
    </row>
    <row r="949" customHeight="1" spans="1:5">
      <c r="A949" s="176" t="s">
        <v>1863</v>
      </c>
      <c r="B949" s="76">
        <v>945</v>
      </c>
      <c r="C949" s="176" t="s">
        <v>6835</v>
      </c>
      <c r="D949" s="234">
        <v>90</v>
      </c>
      <c r="E949" s="237"/>
    </row>
    <row r="950" customHeight="1" spans="1:5">
      <c r="A950" s="176" t="s">
        <v>1863</v>
      </c>
      <c r="B950" s="76">
        <v>946</v>
      </c>
      <c r="C950" s="176" t="s">
        <v>6836</v>
      </c>
      <c r="D950" s="234">
        <v>90</v>
      </c>
      <c r="E950" s="237"/>
    </row>
    <row r="951" customHeight="1" spans="1:5">
      <c r="A951" s="176" t="s">
        <v>1863</v>
      </c>
      <c r="B951" s="76">
        <v>947</v>
      </c>
      <c r="C951" s="176" t="s">
        <v>1925</v>
      </c>
      <c r="D951" s="234">
        <v>90</v>
      </c>
      <c r="E951" s="237"/>
    </row>
    <row r="952" customHeight="1" spans="1:5">
      <c r="A952" s="176" t="s">
        <v>1863</v>
      </c>
      <c r="B952" s="76">
        <v>948</v>
      </c>
      <c r="C952" s="176" t="s">
        <v>6837</v>
      </c>
      <c r="D952" s="234">
        <v>90</v>
      </c>
      <c r="E952" s="237"/>
    </row>
    <row r="953" customHeight="1" spans="1:5">
      <c r="A953" s="176" t="s">
        <v>1863</v>
      </c>
      <c r="B953" s="76">
        <v>949</v>
      </c>
      <c r="C953" s="176" t="s">
        <v>1920</v>
      </c>
      <c r="D953" s="234">
        <v>90</v>
      </c>
      <c r="E953" s="237"/>
    </row>
    <row r="954" customHeight="1" spans="1:5">
      <c r="A954" s="176" t="s">
        <v>1863</v>
      </c>
      <c r="B954" s="76">
        <v>950</v>
      </c>
      <c r="C954" s="176" t="s">
        <v>1924</v>
      </c>
      <c r="D954" s="234">
        <v>90</v>
      </c>
      <c r="E954" s="237"/>
    </row>
    <row r="955" customHeight="1" spans="1:5">
      <c r="A955" s="176" t="s">
        <v>1863</v>
      </c>
      <c r="B955" s="76">
        <v>951</v>
      </c>
      <c r="C955" s="176" t="s">
        <v>1923</v>
      </c>
      <c r="D955" s="234">
        <v>90</v>
      </c>
      <c r="E955" s="237"/>
    </row>
    <row r="956" customHeight="1" spans="1:5">
      <c r="A956" s="176" t="s">
        <v>1863</v>
      </c>
      <c r="B956" s="76">
        <v>952</v>
      </c>
      <c r="C956" s="176" t="s">
        <v>6838</v>
      </c>
      <c r="D956" s="234">
        <v>90</v>
      </c>
      <c r="E956" s="237"/>
    </row>
    <row r="957" customHeight="1" spans="1:5">
      <c r="A957" s="221" t="s">
        <v>1863</v>
      </c>
      <c r="B957" s="76">
        <v>953</v>
      </c>
      <c r="C957" s="221" t="s">
        <v>1918</v>
      </c>
      <c r="D957" s="234">
        <v>90</v>
      </c>
      <c r="E957" s="237"/>
    </row>
    <row r="958" customHeight="1" spans="1:5">
      <c r="A958" s="221" t="s">
        <v>1863</v>
      </c>
      <c r="B958" s="76">
        <v>954</v>
      </c>
      <c r="C958" s="221" t="s">
        <v>6839</v>
      </c>
      <c r="D958" s="234">
        <v>90</v>
      </c>
      <c r="E958" s="237"/>
    </row>
    <row r="959" customHeight="1" spans="1:5">
      <c r="A959" s="221" t="s">
        <v>1863</v>
      </c>
      <c r="B959" s="76">
        <v>955</v>
      </c>
      <c r="C959" s="221" t="s">
        <v>1917</v>
      </c>
      <c r="D959" s="234">
        <v>90</v>
      </c>
      <c r="E959" s="237"/>
    </row>
    <row r="960" customHeight="1" spans="1:5">
      <c r="A960" s="221" t="s">
        <v>1863</v>
      </c>
      <c r="B960" s="76">
        <v>956</v>
      </c>
      <c r="C960" s="221" t="s">
        <v>6840</v>
      </c>
      <c r="D960" s="234">
        <v>90</v>
      </c>
      <c r="E960" s="237"/>
    </row>
    <row r="961" customHeight="1" spans="1:5">
      <c r="A961" s="189" t="s">
        <v>1863</v>
      </c>
      <c r="B961" s="76">
        <v>957</v>
      </c>
      <c r="C961" s="176" t="s">
        <v>1930</v>
      </c>
      <c r="D961" s="234">
        <v>90</v>
      </c>
      <c r="E961" s="237"/>
    </row>
    <row r="962" customHeight="1" spans="1:5">
      <c r="A962" s="177" t="s">
        <v>1863</v>
      </c>
      <c r="B962" s="76">
        <v>958</v>
      </c>
      <c r="C962" s="176" t="s">
        <v>1932</v>
      </c>
      <c r="D962" s="234">
        <v>90</v>
      </c>
      <c r="E962" s="237"/>
    </row>
    <row r="963" customHeight="1" spans="1:5">
      <c r="A963" s="177" t="s">
        <v>1863</v>
      </c>
      <c r="B963" s="76">
        <v>959</v>
      </c>
      <c r="C963" s="176" t="s">
        <v>1933</v>
      </c>
      <c r="D963" s="234">
        <v>90</v>
      </c>
      <c r="E963" s="236"/>
    </row>
    <row r="964" customHeight="1" spans="1:5">
      <c r="A964" s="177" t="s">
        <v>1863</v>
      </c>
      <c r="B964" s="76">
        <v>960</v>
      </c>
      <c r="C964" s="176" t="s">
        <v>1935</v>
      </c>
      <c r="D964" s="234">
        <v>90</v>
      </c>
      <c r="E964" s="237"/>
    </row>
    <row r="965" customHeight="1" spans="1:5">
      <c r="A965" s="177" t="s">
        <v>1863</v>
      </c>
      <c r="B965" s="76">
        <v>961</v>
      </c>
      <c r="C965" s="176" t="s">
        <v>6841</v>
      </c>
      <c r="D965" s="234">
        <v>90</v>
      </c>
      <c r="E965" s="237"/>
    </row>
    <row r="966" customHeight="1" spans="1:5">
      <c r="A966" s="58" t="s">
        <v>1863</v>
      </c>
      <c r="B966" s="76">
        <v>962</v>
      </c>
      <c r="C966" s="55" t="s">
        <v>1936</v>
      </c>
      <c r="D966" s="238">
        <v>90</v>
      </c>
      <c r="E966" s="240"/>
    </row>
    <row r="967" customHeight="1" spans="1:5">
      <c r="A967" s="177" t="s">
        <v>1863</v>
      </c>
      <c r="B967" s="76">
        <v>963</v>
      </c>
      <c r="C967" s="176" t="s">
        <v>1939</v>
      </c>
      <c r="D967" s="234">
        <v>90</v>
      </c>
      <c r="E967" s="237"/>
    </row>
    <row r="968" customHeight="1" spans="1:5">
      <c r="A968" s="177" t="s">
        <v>1863</v>
      </c>
      <c r="B968" s="76">
        <v>964</v>
      </c>
      <c r="C968" s="176" t="s">
        <v>6842</v>
      </c>
      <c r="D968" s="234">
        <v>90</v>
      </c>
      <c r="E968" s="237"/>
    </row>
    <row r="969" customHeight="1" spans="1:5">
      <c r="A969" s="177" t="s">
        <v>1863</v>
      </c>
      <c r="B969" s="76">
        <v>965</v>
      </c>
      <c r="C969" s="176" t="s">
        <v>6843</v>
      </c>
      <c r="D969" s="234">
        <v>90</v>
      </c>
      <c r="E969" s="237"/>
    </row>
    <row r="970" customHeight="1" spans="1:5">
      <c r="A970" s="221" t="s">
        <v>1863</v>
      </c>
      <c r="B970" s="76">
        <v>966</v>
      </c>
      <c r="C970" s="221" t="s">
        <v>1976</v>
      </c>
      <c r="D970" s="234">
        <v>90</v>
      </c>
      <c r="E970" s="237"/>
    </row>
    <row r="971" customHeight="1" spans="1:5">
      <c r="A971" s="221" t="s">
        <v>1863</v>
      </c>
      <c r="B971" s="76">
        <v>967</v>
      </c>
      <c r="C971" s="221" t="s">
        <v>6844</v>
      </c>
      <c r="D971" s="234">
        <v>90</v>
      </c>
      <c r="E971" s="237"/>
    </row>
    <row r="972" customHeight="1" spans="1:5">
      <c r="A972" s="221" t="s">
        <v>1863</v>
      </c>
      <c r="B972" s="76">
        <v>968</v>
      </c>
      <c r="C972" s="221" t="s">
        <v>1959</v>
      </c>
      <c r="D972" s="234">
        <v>90</v>
      </c>
      <c r="E972" s="237"/>
    </row>
    <row r="973" customHeight="1" spans="1:5">
      <c r="A973" s="221" t="s">
        <v>1863</v>
      </c>
      <c r="B973" s="76">
        <v>969</v>
      </c>
      <c r="C973" s="221" t="s">
        <v>1960</v>
      </c>
      <c r="D973" s="234">
        <v>90</v>
      </c>
      <c r="E973" s="237"/>
    </row>
    <row r="974" customHeight="1" spans="1:5">
      <c r="A974" s="221" t="s">
        <v>1863</v>
      </c>
      <c r="B974" s="76">
        <v>970</v>
      </c>
      <c r="C974" s="221" t="s">
        <v>1961</v>
      </c>
      <c r="D974" s="234">
        <v>90</v>
      </c>
      <c r="E974" s="237"/>
    </row>
    <row r="975" customHeight="1" spans="1:5">
      <c r="A975" s="221" t="s">
        <v>1863</v>
      </c>
      <c r="B975" s="76">
        <v>971</v>
      </c>
      <c r="C975" s="221" t="s">
        <v>1962</v>
      </c>
      <c r="D975" s="234">
        <v>90</v>
      </c>
      <c r="E975" s="237"/>
    </row>
    <row r="976" customHeight="1" spans="1:5">
      <c r="A976" s="13" t="s">
        <v>1863</v>
      </c>
      <c r="B976" s="76">
        <v>972</v>
      </c>
      <c r="C976" s="13" t="s">
        <v>1963</v>
      </c>
      <c r="D976" s="238">
        <v>90</v>
      </c>
      <c r="E976" s="239"/>
    </row>
    <row r="977" customHeight="1" spans="1:5">
      <c r="A977" s="221" t="s">
        <v>1863</v>
      </c>
      <c r="B977" s="76">
        <v>973</v>
      </c>
      <c r="C977" s="221" t="s">
        <v>1967</v>
      </c>
      <c r="D977" s="234">
        <v>90</v>
      </c>
      <c r="E977" s="237"/>
    </row>
    <row r="978" customHeight="1" spans="1:5">
      <c r="A978" s="221" t="s">
        <v>1863</v>
      </c>
      <c r="B978" s="76">
        <v>974</v>
      </c>
      <c r="C978" s="221" t="s">
        <v>1969</v>
      </c>
      <c r="D978" s="234">
        <v>90</v>
      </c>
      <c r="E978" s="237"/>
    </row>
    <row r="979" customHeight="1" spans="1:5">
      <c r="A979" s="221" t="s">
        <v>1863</v>
      </c>
      <c r="B979" s="76">
        <v>975</v>
      </c>
      <c r="C979" s="221" t="s">
        <v>1947</v>
      </c>
      <c r="D979" s="234">
        <v>90</v>
      </c>
      <c r="E979" s="237"/>
    </row>
    <row r="980" customHeight="1" spans="1:5">
      <c r="A980" s="177" t="s">
        <v>1863</v>
      </c>
      <c r="B980" s="76">
        <v>976</v>
      </c>
      <c r="C980" s="176" t="s">
        <v>1949</v>
      </c>
      <c r="D980" s="234">
        <v>90</v>
      </c>
      <c r="E980" s="236"/>
    </row>
    <row r="981" customHeight="1" spans="1:5">
      <c r="A981" s="221" t="s">
        <v>1863</v>
      </c>
      <c r="B981" s="76">
        <v>977</v>
      </c>
      <c r="C981" s="221" t="s">
        <v>6845</v>
      </c>
      <c r="D981" s="234">
        <v>90</v>
      </c>
      <c r="E981" s="236"/>
    </row>
    <row r="982" customHeight="1" spans="1:5">
      <c r="A982" s="221" t="s">
        <v>1863</v>
      </c>
      <c r="B982" s="76">
        <v>978</v>
      </c>
      <c r="C982" s="221" t="s">
        <v>6846</v>
      </c>
      <c r="D982" s="234">
        <v>90</v>
      </c>
      <c r="E982" s="236"/>
    </row>
    <row r="983" customHeight="1" spans="1:5">
      <c r="A983" s="221" t="s">
        <v>1863</v>
      </c>
      <c r="B983" s="76">
        <v>979</v>
      </c>
      <c r="C983" s="221" t="s">
        <v>1964</v>
      </c>
      <c r="D983" s="234">
        <v>90</v>
      </c>
      <c r="E983" s="236"/>
    </row>
    <row r="984" customHeight="1" spans="1:5">
      <c r="A984" s="221" t="s">
        <v>1863</v>
      </c>
      <c r="B984" s="76">
        <v>980</v>
      </c>
      <c r="C984" s="221" t="s">
        <v>1958</v>
      </c>
      <c r="D984" s="234">
        <v>90</v>
      </c>
      <c r="E984" s="236"/>
    </row>
    <row r="985" customHeight="1" spans="1:5">
      <c r="A985" s="221" t="s">
        <v>1863</v>
      </c>
      <c r="B985" s="76">
        <v>981</v>
      </c>
      <c r="C985" s="221" t="s">
        <v>6847</v>
      </c>
      <c r="D985" s="234">
        <v>90</v>
      </c>
      <c r="E985" s="236"/>
    </row>
    <row r="986" customHeight="1" spans="1:5">
      <c r="A986" s="221" t="s">
        <v>1863</v>
      </c>
      <c r="B986" s="76">
        <v>982</v>
      </c>
      <c r="C986" s="221" t="s">
        <v>1957</v>
      </c>
      <c r="D986" s="234">
        <v>90</v>
      </c>
      <c r="E986" s="236"/>
    </row>
    <row r="987" customHeight="1" spans="1:5">
      <c r="A987" s="221" t="s">
        <v>1863</v>
      </c>
      <c r="B987" s="76">
        <v>983</v>
      </c>
      <c r="C987" s="221" t="s">
        <v>6848</v>
      </c>
      <c r="D987" s="234">
        <v>90</v>
      </c>
      <c r="E987" s="241"/>
    </row>
    <row r="988" customHeight="1" spans="1:5">
      <c r="A988" s="221" t="s">
        <v>1863</v>
      </c>
      <c r="B988" s="76">
        <v>984</v>
      </c>
      <c r="C988" s="221" t="s">
        <v>1948</v>
      </c>
      <c r="D988" s="234">
        <v>90</v>
      </c>
      <c r="E988" s="189"/>
    </row>
    <row r="989" customHeight="1" spans="1:5">
      <c r="A989" s="189" t="s">
        <v>1863</v>
      </c>
      <c r="B989" s="76">
        <v>985</v>
      </c>
      <c r="C989" s="189" t="s">
        <v>1942</v>
      </c>
      <c r="D989" s="234">
        <v>90</v>
      </c>
      <c r="E989" s="189"/>
    </row>
    <row r="990" customHeight="1" spans="1:5">
      <c r="A990" s="189" t="s">
        <v>1863</v>
      </c>
      <c r="B990" s="76">
        <v>986</v>
      </c>
      <c r="C990" s="189" t="s">
        <v>6849</v>
      </c>
      <c r="D990" s="234">
        <v>90</v>
      </c>
      <c r="E990" s="189"/>
    </row>
    <row r="991" customHeight="1" spans="1:5">
      <c r="A991" s="221" t="s">
        <v>1863</v>
      </c>
      <c r="B991" s="76">
        <v>987</v>
      </c>
      <c r="C991" s="221" t="s">
        <v>1978</v>
      </c>
      <c r="D991" s="234">
        <v>90</v>
      </c>
      <c r="E991" s="189"/>
    </row>
    <row r="992" customHeight="1" spans="1:5">
      <c r="A992" s="242" t="s">
        <v>1863</v>
      </c>
      <c r="B992" s="76">
        <v>988</v>
      </c>
      <c r="C992" s="189" t="s">
        <v>1956</v>
      </c>
      <c r="D992" s="234">
        <v>90</v>
      </c>
      <c r="E992" s="189"/>
    </row>
    <row r="993" customHeight="1" spans="1:5">
      <c r="A993" s="242" t="s">
        <v>1863</v>
      </c>
      <c r="B993" s="76">
        <v>989</v>
      </c>
      <c r="C993" s="176" t="s">
        <v>6850</v>
      </c>
      <c r="D993" s="234">
        <v>90</v>
      </c>
      <c r="E993" s="88"/>
    </row>
    <row r="994" customHeight="1" spans="1:5">
      <c r="A994" s="242" t="s">
        <v>1863</v>
      </c>
      <c r="B994" s="76">
        <v>990</v>
      </c>
      <c r="C994" s="176" t="s">
        <v>6851</v>
      </c>
      <c r="D994" s="234">
        <v>90</v>
      </c>
      <c r="E994" s="88"/>
    </row>
    <row r="995" customHeight="1" spans="1:5">
      <c r="A995" s="242" t="s">
        <v>1863</v>
      </c>
      <c r="B995" s="76">
        <v>991</v>
      </c>
      <c r="C995" s="176" t="s">
        <v>6852</v>
      </c>
      <c r="D995" s="234">
        <v>90</v>
      </c>
      <c r="E995" s="88"/>
    </row>
    <row r="996" customHeight="1" spans="1:5">
      <c r="A996" s="242" t="s">
        <v>1863</v>
      </c>
      <c r="B996" s="76">
        <v>992</v>
      </c>
      <c r="C996" s="176" t="s">
        <v>1946</v>
      </c>
      <c r="D996" s="234">
        <v>90</v>
      </c>
      <c r="E996" s="88"/>
    </row>
    <row r="997" customHeight="1" spans="1:5">
      <c r="A997" s="242" t="s">
        <v>1863</v>
      </c>
      <c r="B997" s="76">
        <v>993</v>
      </c>
      <c r="C997" s="176" t="s">
        <v>6853</v>
      </c>
      <c r="D997" s="234">
        <v>90</v>
      </c>
      <c r="E997" s="88"/>
    </row>
    <row r="998" customHeight="1" spans="1:5">
      <c r="A998" s="242" t="s">
        <v>1863</v>
      </c>
      <c r="B998" s="76">
        <v>994</v>
      </c>
      <c r="C998" s="176" t="s">
        <v>6854</v>
      </c>
      <c r="D998" s="234">
        <v>90</v>
      </c>
      <c r="E998" s="88"/>
    </row>
    <row r="999" customHeight="1" spans="1:5">
      <c r="A999" s="242" t="s">
        <v>1863</v>
      </c>
      <c r="B999" s="76">
        <v>995</v>
      </c>
      <c r="C999" s="176" t="s">
        <v>6855</v>
      </c>
      <c r="D999" s="234">
        <v>90</v>
      </c>
      <c r="E999" s="88"/>
    </row>
    <row r="1000" customHeight="1" spans="1:5">
      <c r="A1000" s="242" t="s">
        <v>1863</v>
      </c>
      <c r="B1000" s="76">
        <v>996</v>
      </c>
      <c r="C1000" s="189" t="s">
        <v>1970</v>
      </c>
      <c r="D1000" s="234">
        <v>90</v>
      </c>
      <c r="E1000" s="88"/>
    </row>
    <row r="1001" customHeight="1" spans="1:5">
      <c r="A1001" s="242" t="s">
        <v>1863</v>
      </c>
      <c r="B1001" s="76">
        <v>997</v>
      </c>
      <c r="C1001" s="87" t="s">
        <v>1985</v>
      </c>
      <c r="D1001" s="234">
        <v>90</v>
      </c>
      <c r="E1001" s="189"/>
    </row>
    <row r="1002" customHeight="1" spans="1:5">
      <c r="A1002" s="242" t="s">
        <v>1863</v>
      </c>
      <c r="B1002" s="76">
        <v>998</v>
      </c>
      <c r="C1002" s="176" t="s">
        <v>6856</v>
      </c>
      <c r="D1002" s="234">
        <v>90</v>
      </c>
      <c r="E1002" s="177"/>
    </row>
    <row r="1003" customHeight="1" spans="1:5">
      <c r="A1003" s="243" t="s">
        <v>1863</v>
      </c>
      <c r="B1003" s="76">
        <v>999</v>
      </c>
      <c r="C1003" s="55" t="s">
        <v>6857</v>
      </c>
      <c r="D1003" s="238">
        <v>90</v>
      </c>
      <c r="E1003" s="58"/>
    </row>
    <row r="1004" customHeight="1" spans="1:5">
      <c r="A1004" s="243" t="s">
        <v>1863</v>
      </c>
      <c r="B1004" s="76">
        <v>1000</v>
      </c>
      <c r="C1004" s="55" t="s">
        <v>6858</v>
      </c>
      <c r="D1004" s="238">
        <v>90</v>
      </c>
      <c r="E1004" s="58"/>
    </row>
    <row r="1005" customHeight="1" spans="1:5">
      <c r="A1005" s="243" t="s">
        <v>1863</v>
      </c>
      <c r="B1005" s="76">
        <v>1001</v>
      </c>
      <c r="C1005" s="55" t="s">
        <v>2001</v>
      </c>
      <c r="D1005" s="238">
        <v>90</v>
      </c>
      <c r="E1005" s="58"/>
    </row>
    <row r="1006" customHeight="1" spans="1:5">
      <c r="A1006" s="243" t="s">
        <v>1863</v>
      </c>
      <c r="B1006" s="76">
        <v>1002</v>
      </c>
      <c r="C1006" s="55" t="s">
        <v>6859</v>
      </c>
      <c r="D1006" s="238">
        <v>90</v>
      </c>
      <c r="E1006" s="58"/>
    </row>
    <row r="1007" customHeight="1" spans="1:5">
      <c r="A1007" s="243" t="s">
        <v>1863</v>
      </c>
      <c r="B1007" s="76">
        <v>1003</v>
      </c>
      <c r="C1007" s="55" t="s">
        <v>6860</v>
      </c>
      <c r="D1007" s="238">
        <v>90</v>
      </c>
      <c r="E1007" s="58"/>
    </row>
    <row r="1008" customHeight="1" spans="1:5">
      <c r="A1008" s="243" t="s">
        <v>1863</v>
      </c>
      <c r="B1008" s="76">
        <v>1004</v>
      </c>
      <c r="C1008" s="55" t="s">
        <v>6861</v>
      </c>
      <c r="D1008" s="238">
        <v>90</v>
      </c>
      <c r="E1008" s="58"/>
    </row>
    <row r="1009" customHeight="1" spans="1:5">
      <c r="A1009" s="243" t="s">
        <v>1863</v>
      </c>
      <c r="B1009" s="76">
        <v>1005</v>
      </c>
      <c r="C1009" s="55" t="s">
        <v>1940</v>
      </c>
      <c r="D1009" s="238">
        <v>90</v>
      </c>
      <c r="E1009" s="58"/>
    </row>
    <row r="1010" customHeight="1" spans="1:5">
      <c r="A1010" s="243" t="s">
        <v>1863</v>
      </c>
      <c r="B1010" s="76">
        <v>1006</v>
      </c>
      <c r="C1010" s="55" t="s">
        <v>1998</v>
      </c>
      <c r="D1010" s="238">
        <v>90</v>
      </c>
      <c r="E1010" s="58"/>
    </row>
    <row r="1011" customHeight="1" spans="1:5">
      <c r="A1011" s="243" t="s">
        <v>1863</v>
      </c>
      <c r="B1011" s="76">
        <v>1007</v>
      </c>
      <c r="C1011" s="55" t="s">
        <v>6862</v>
      </c>
      <c r="D1011" s="238">
        <v>90</v>
      </c>
      <c r="E1011" s="58"/>
    </row>
    <row r="1012" customHeight="1" spans="1:5">
      <c r="A1012" s="244" t="s">
        <v>1863</v>
      </c>
      <c r="B1012" s="76">
        <v>1008</v>
      </c>
      <c r="C1012" s="55" t="s">
        <v>2017</v>
      </c>
      <c r="D1012" s="238">
        <v>90</v>
      </c>
      <c r="E1012" s="89"/>
    </row>
    <row r="1013" customHeight="1" spans="1:5">
      <c r="A1013" s="244" t="s">
        <v>1863</v>
      </c>
      <c r="B1013" s="76">
        <v>1009</v>
      </c>
      <c r="C1013" s="221" t="s">
        <v>6863</v>
      </c>
      <c r="D1013" s="234">
        <v>90</v>
      </c>
      <c r="E1013" s="89"/>
    </row>
    <row r="1014" customHeight="1" spans="1:5">
      <c r="A1014" s="244" t="s">
        <v>1863</v>
      </c>
      <c r="B1014" s="76">
        <v>1010</v>
      </c>
      <c r="C1014" s="10" t="s">
        <v>2005</v>
      </c>
      <c r="D1014" s="10">
        <v>90</v>
      </c>
      <c r="E1014" s="10"/>
    </row>
    <row r="1015" customHeight="1" spans="1:5">
      <c r="A1015" s="244" t="s">
        <v>1863</v>
      </c>
      <c r="B1015" s="76">
        <v>1011</v>
      </c>
      <c r="C1015" s="10" t="s">
        <v>6864</v>
      </c>
      <c r="D1015" s="10">
        <v>90</v>
      </c>
      <c r="E1015" s="10"/>
    </row>
    <row r="1016" customHeight="1" spans="1:5">
      <c r="A1016" s="244" t="s">
        <v>1863</v>
      </c>
      <c r="B1016" s="76">
        <v>1012</v>
      </c>
      <c r="C1016" s="10" t="s">
        <v>1927</v>
      </c>
      <c r="D1016" s="245">
        <v>90</v>
      </c>
      <c r="E1016" s="10"/>
    </row>
    <row r="1017" customHeight="1" spans="1:5">
      <c r="A1017" s="244" t="s">
        <v>1863</v>
      </c>
      <c r="B1017" s="76">
        <v>1013</v>
      </c>
      <c r="C1017" s="10" t="s">
        <v>2007</v>
      </c>
      <c r="D1017" s="245">
        <v>90</v>
      </c>
      <c r="E1017" s="246"/>
    </row>
    <row r="1018" customHeight="1" spans="1:5">
      <c r="A1018" s="244" t="s">
        <v>1863</v>
      </c>
      <c r="B1018" s="76">
        <v>1014</v>
      </c>
      <c r="C1018" s="10" t="s">
        <v>2008</v>
      </c>
      <c r="D1018" s="10">
        <v>90</v>
      </c>
      <c r="E1018" s="246"/>
    </row>
    <row r="1019" customHeight="1" spans="1:5">
      <c r="A1019" s="244" t="s">
        <v>1863</v>
      </c>
      <c r="B1019" s="76">
        <v>1015</v>
      </c>
      <c r="C1019" s="10" t="s">
        <v>1966</v>
      </c>
      <c r="D1019" s="245">
        <v>90</v>
      </c>
      <c r="E1019" s="246"/>
    </row>
    <row r="1020" customHeight="1" spans="1:5">
      <c r="A1020" s="244" t="s">
        <v>1863</v>
      </c>
      <c r="B1020" s="76">
        <v>1016</v>
      </c>
      <c r="C1020" s="10" t="s">
        <v>1953</v>
      </c>
      <c r="D1020" s="245">
        <v>90</v>
      </c>
      <c r="E1020" s="246"/>
    </row>
    <row r="1021" customHeight="1" spans="1:5">
      <c r="A1021" s="244" t="s">
        <v>1863</v>
      </c>
      <c r="B1021" s="76">
        <v>1017</v>
      </c>
      <c r="C1021" s="10" t="s">
        <v>6865</v>
      </c>
      <c r="D1021" s="245">
        <v>90</v>
      </c>
      <c r="E1021" s="246"/>
    </row>
    <row r="1022" customHeight="1" spans="1:5">
      <c r="A1022" s="244" t="s">
        <v>1863</v>
      </c>
      <c r="B1022" s="76">
        <v>1018</v>
      </c>
      <c r="C1022" s="66" t="s">
        <v>1911</v>
      </c>
      <c r="D1022" s="245">
        <v>90</v>
      </c>
      <c r="E1022" s="246"/>
    </row>
    <row r="1023" customHeight="1" spans="1:5">
      <c r="A1023" s="244" t="s">
        <v>1863</v>
      </c>
      <c r="B1023" s="76">
        <v>1019</v>
      </c>
      <c r="C1023" s="10" t="s">
        <v>6866</v>
      </c>
      <c r="D1023" s="245">
        <v>90</v>
      </c>
      <c r="E1023" s="246"/>
    </row>
    <row r="1024" customHeight="1" spans="1:5">
      <c r="A1024" s="240" t="s">
        <v>1863</v>
      </c>
      <c r="B1024" s="76">
        <v>1020</v>
      </c>
      <c r="C1024" s="58" t="s">
        <v>6867</v>
      </c>
      <c r="D1024" s="64">
        <v>90</v>
      </c>
      <c r="E1024" s="62"/>
    </row>
    <row r="1025" customHeight="1" spans="1:5">
      <c r="A1025" s="13" t="s">
        <v>1863</v>
      </c>
      <c r="B1025" s="76">
        <v>1021</v>
      </c>
      <c r="C1025" s="13" t="s">
        <v>1999</v>
      </c>
      <c r="D1025" s="247">
        <v>90</v>
      </c>
      <c r="E1025" s="10"/>
    </row>
    <row r="1026" customHeight="1" spans="1:5">
      <c r="A1026" s="13" t="s">
        <v>1863</v>
      </c>
      <c r="B1026" s="76">
        <v>1022</v>
      </c>
      <c r="C1026" s="13" t="s">
        <v>1977</v>
      </c>
      <c r="D1026" s="247">
        <v>90</v>
      </c>
      <c r="E1026" s="10"/>
    </row>
    <row r="1027" customHeight="1" spans="1:5">
      <c r="A1027" s="10" t="s">
        <v>1863</v>
      </c>
      <c r="B1027" s="76">
        <v>1023</v>
      </c>
      <c r="C1027" s="10" t="s">
        <v>1979</v>
      </c>
      <c r="D1027" s="247">
        <v>90</v>
      </c>
      <c r="E1027" s="10"/>
    </row>
    <row r="1028" customHeight="1" spans="1:5">
      <c r="A1028" s="176" t="s">
        <v>1863</v>
      </c>
      <c r="B1028" s="76">
        <v>1024</v>
      </c>
      <c r="C1028" s="176" t="s">
        <v>2019</v>
      </c>
      <c r="D1028" s="234">
        <v>90</v>
      </c>
      <c r="E1028" s="189"/>
    </row>
    <row r="1029" customHeight="1" spans="1:5">
      <c r="A1029" s="55" t="s">
        <v>1863</v>
      </c>
      <c r="B1029" s="76">
        <v>1025</v>
      </c>
      <c r="C1029" s="55" t="s">
        <v>2020</v>
      </c>
      <c r="D1029" s="26">
        <v>90</v>
      </c>
      <c r="E1029" s="62"/>
    </row>
    <row r="1030" customHeight="1" spans="1:5">
      <c r="A1030" s="55" t="s">
        <v>1863</v>
      </c>
      <c r="B1030" s="76">
        <v>1026</v>
      </c>
      <c r="C1030" s="176" t="s">
        <v>6868</v>
      </c>
      <c r="D1030" s="234">
        <v>90</v>
      </c>
      <c r="E1030" s="89"/>
    </row>
    <row r="1031" customHeight="1" spans="1:5">
      <c r="A1031" s="55" t="s">
        <v>1863</v>
      </c>
      <c r="B1031" s="76">
        <v>1027</v>
      </c>
      <c r="C1031" s="176" t="s">
        <v>6869</v>
      </c>
      <c r="D1031" s="234">
        <v>90</v>
      </c>
      <c r="E1031" s="89"/>
    </row>
    <row r="1032" customHeight="1" spans="1:5">
      <c r="A1032" s="55" t="s">
        <v>1863</v>
      </c>
      <c r="B1032" s="76">
        <v>1028</v>
      </c>
      <c r="C1032" s="91" t="s">
        <v>2022</v>
      </c>
      <c r="D1032" s="234">
        <v>90</v>
      </c>
      <c r="E1032" s="89"/>
    </row>
    <row r="1033" customHeight="1" spans="1:5">
      <c r="A1033" s="55" t="s">
        <v>1863</v>
      </c>
      <c r="B1033" s="76">
        <v>1029</v>
      </c>
      <c r="C1033" s="91" t="s">
        <v>6870</v>
      </c>
      <c r="D1033" s="234">
        <v>90</v>
      </c>
      <c r="E1033" s="89"/>
    </row>
    <row r="1034" customHeight="1" spans="1:5">
      <c r="A1034" s="55" t="s">
        <v>1863</v>
      </c>
      <c r="B1034" s="76">
        <v>1030</v>
      </c>
      <c r="C1034" s="192" t="s">
        <v>6871</v>
      </c>
      <c r="D1034" s="234">
        <v>90</v>
      </c>
      <c r="E1034" s="89"/>
    </row>
    <row r="1035" customHeight="1" spans="1:5">
      <c r="A1035" s="55" t="s">
        <v>1863</v>
      </c>
      <c r="B1035" s="76">
        <v>1031</v>
      </c>
      <c r="C1035" s="248" t="s">
        <v>2026</v>
      </c>
      <c r="D1035" s="234">
        <v>90</v>
      </c>
      <c r="E1035" s="89"/>
    </row>
    <row r="1036" customHeight="1" spans="1:5">
      <c r="A1036" s="55" t="s">
        <v>1863</v>
      </c>
      <c r="B1036" s="76">
        <v>1032</v>
      </c>
      <c r="C1036" s="248" t="s">
        <v>2027</v>
      </c>
      <c r="D1036" s="234">
        <v>90</v>
      </c>
      <c r="E1036" s="89" t="s">
        <v>231</v>
      </c>
    </row>
    <row r="1037" customHeight="1" spans="1:5">
      <c r="A1037" s="249" t="s">
        <v>2029</v>
      </c>
      <c r="B1037" s="76">
        <v>1033</v>
      </c>
      <c r="C1037" s="249" t="s">
        <v>2040</v>
      </c>
      <c r="D1037" s="249">
        <v>90</v>
      </c>
      <c r="E1037" s="249" t="e">
        <f>VLOOKUP(#REF!,[2]sheet1!$B:$L,11,FALSE)</f>
        <v>#REF!</v>
      </c>
    </row>
    <row r="1038" customHeight="1" spans="1:5">
      <c r="A1038" s="249" t="s">
        <v>2029</v>
      </c>
      <c r="B1038" s="76">
        <v>1034</v>
      </c>
      <c r="C1038" s="249" t="s">
        <v>6872</v>
      </c>
      <c r="D1038" s="249">
        <v>90</v>
      </c>
      <c r="E1038" s="249" t="e">
        <f>VLOOKUP(#REF!,[2]sheet1!$B:$L,11,FALSE)</f>
        <v>#REF!</v>
      </c>
    </row>
    <row r="1039" customHeight="1" spans="1:5">
      <c r="A1039" s="249" t="s">
        <v>2029</v>
      </c>
      <c r="B1039" s="76">
        <v>1035</v>
      </c>
      <c r="C1039" s="249" t="s">
        <v>6873</v>
      </c>
      <c r="D1039" s="249">
        <v>90</v>
      </c>
      <c r="E1039" s="249" t="e">
        <f>VLOOKUP(#REF!,[2]sheet1!$B:$L,11,FALSE)</f>
        <v>#REF!</v>
      </c>
    </row>
    <row r="1040" customHeight="1" spans="1:5">
      <c r="A1040" s="250" t="s">
        <v>2029</v>
      </c>
      <c r="B1040" s="76">
        <v>1036</v>
      </c>
      <c r="C1040" s="250" t="s">
        <v>2383</v>
      </c>
      <c r="D1040" s="250">
        <v>90</v>
      </c>
      <c r="E1040" s="250" t="e">
        <f>VLOOKUP(#REF!,[2]sheet1!$B:$L,11,FALSE)</f>
        <v>#REF!</v>
      </c>
    </row>
    <row r="1041" customHeight="1" spans="1:5">
      <c r="A1041" s="249" t="s">
        <v>2029</v>
      </c>
      <c r="B1041" s="76">
        <v>1037</v>
      </c>
      <c r="C1041" s="249" t="s">
        <v>6874</v>
      </c>
      <c r="D1041" s="249">
        <v>90</v>
      </c>
      <c r="E1041" s="249" t="e">
        <f>VLOOKUP(#REF!,[2]sheet1!$B:$L,11,FALSE)</f>
        <v>#REF!</v>
      </c>
    </row>
    <row r="1042" customHeight="1" spans="1:5">
      <c r="A1042" s="249" t="s">
        <v>2029</v>
      </c>
      <c r="B1042" s="76">
        <v>1038</v>
      </c>
      <c r="C1042" s="249" t="s">
        <v>2042</v>
      </c>
      <c r="D1042" s="249">
        <v>90</v>
      </c>
      <c r="E1042" s="249" t="e">
        <f>VLOOKUP(#REF!,[2]sheet1!$B:$L,11,FALSE)</f>
        <v>#REF!</v>
      </c>
    </row>
    <row r="1043" customHeight="1" spans="1:5">
      <c r="A1043" s="249" t="s">
        <v>2029</v>
      </c>
      <c r="B1043" s="76">
        <v>1039</v>
      </c>
      <c r="C1043" s="249" t="s">
        <v>2214</v>
      </c>
      <c r="D1043" s="249">
        <v>90</v>
      </c>
      <c r="E1043" s="249" t="e">
        <f>VLOOKUP(#REF!,[2]sheet1!$B:$L,11,FALSE)</f>
        <v>#REF!</v>
      </c>
    </row>
    <row r="1044" customHeight="1" spans="1:5">
      <c r="A1044" s="249" t="s">
        <v>2029</v>
      </c>
      <c r="B1044" s="76">
        <v>1040</v>
      </c>
      <c r="C1044" s="249" t="s">
        <v>6875</v>
      </c>
      <c r="D1044" s="249">
        <v>90</v>
      </c>
      <c r="E1044" s="249" t="e">
        <f>VLOOKUP(#REF!,[2]sheet1!$B:$L,11,FALSE)</f>
        <v>#REF!</v>
      </c>
    </row>
    <row r="1045" customHeight="1" spans="1:5">
      <c r="A1045" s="249" t="s">
        <v>2029</v>
      </c>
      <c r="B1045" s="76">
        <v>1041</v>
      </c>
      <c r="C1045" s="249" t="s">
        <v>6876</v>
      </c>
      <c r="D1045" s="249">
        <v>90</v>
      </c>
      <c r="E1045" s="249" t="e">
        <f>VLOOKUP(#REF!,[2]sheet1!$B:$L,11,FALSE)</f>
        <v>#REF!</v>
      </c>
    </row>
    <row r="1046" customHeight="1" spans="1:5">
      <c r="A1046" s="249" t="s">
        <v>2029</v>
      </c>
      <c r="B1046" s="76">
        <v>1042</v>
      </c>
      <c r="C1046" s="249" t="s">
        <v>6877</v>
      </c>
      <c r="D1046" s="249">
        <v>90</v>
      </c>
      <c r="E1046" s="249" t="e">
        <f>VLOOKUP(#REF!,[2]sheet1!$B:$L,11,FALSE)</f>
        <v>#REF!</v>
      </c>
    </row>
    <row r="1047" customHeight="1" spans="1:5">
      <c r="A1047" s="249" t="s">
        <v>2029</v>
      </c>
      <c r="B1047" s="76">
        <v>1043</v>
      </c>
      <c r="C1047" s="249" t="s">
        <v>2258</v>
      </c>
      <c r="D1047" s="249">
        <v>90</v>
      </c>
      <c r="E1047" s="249" t="e">
        <f>VLOOKUP(#REF!,[2]sheet1!$B:$L,11,FALSE)</f>
        <v>#REF!</v>
      </c>
    </row>
    <row r="1048" customHeight="1" spans="1:5">
      <c r="A1048" s="249" t="s">
        <v>2029</v>
      </c>
      <c r="B1048" s="76">
        <v>1044</v>
      </c>
      <c r="C1048" s="249" t="s">
        <v>2186</v>
      </c>
      <c r="D1048" s="249">
        <v>90</v>
      </c>
      <c r="E1048" s="249" t="e">
        <f>VLOOKUP(#REF!,[2]sheet1!$B:$L,11,FALSE)</f>
        <v>#REF!</v>
      </c>
    </row>
    <row r="1049" customHeight="1" spans="1:5">
      <c r="A1049" s="249" t="s">
        <v>2029</v>
      </c>
      <c r="B1049" s="76">
        <v>1045</v>
      </c>
      <c r="C1049" s="249" t="s">
        <v>2166</v>
      </c>
      <c r="D1049" s="249">
        <v>90</v>
      </c>
      <c r="E1049" s="249" t="e">
        <f>VLOOKUP(#REF!,[2]sheet1!$B:$L,11,FALSE)</f>
        <v>#REF!</v>
      </c>
    </row>
    <row r="1050" customHeight="1" spans="1:5">
      <c r="A1050" s="249" t="s">
        <v>2029</v>
      </c>
      <c r="B1050" s="76">
        <v>1046</v>
      </c>
      <c r="C1050" s="249" t="s">
        <v>2351</v>
      </c>
      <c r="D1050" s="249">
        <v>90</v>
      </c>
      <c r="E1050" s="249" t="e">
        <f>VLOOKUP(#REF!,[2]sheet1!$B:$L,11,FALSE)</f>
        <v>#REF!</v>
      </c>
    </row>
    <row r="1051" customHeight="1" spans="1:5">
      <c r="A1051" s="249" t="s">
        <v>2029</v>
      </c>
      <c r="B1051" s="76">
        <v>1047</v>
      </c>
      <c r="C1051" s="249" t="s">
        <v>2087</v>
      </c>
      <c r="D1051" s="249">
        <v>90</v>
      </c>
      <c r="E1051" s="249" t="e">
        <f>VLOOKUP(#REF!,[2]sheet1!$B:$L,11,FALSE)</f>
        <v>#REF!</v>
      </c>
    </row>
    <row r="1052" customHeight="1" spans="1:5">
      <c r="A1052" s="249" t="s">
        <v>2029</v>
      </c>
      <c r="B1052" s="76">
        <v>1048</v>
      </c>
      <c r="C1052" s="249" t="s">
        <v>2050</v>
      </c>
      <c r="D1052" s="249">
        <v>90</v>
      </c>
      <c r="E1052" s="249" t="e">
        <f>VLOOKUP(#REF!,[2]sheet1!$B:$L,11,FALSE)</f>
        <v>#REF!</v>
      </c>
    </row>
    <row r="1053" customHeight="1" spans="1:5">
      <c r="A1053" s="249" t="s">
        <v>2029</v>
      </c>
      <c r="B1053" s="76">
        <v>1049</v>
      </c>
      <c r="C1053" s="249" t="s">
        <v>2051</v>
      </c>
      <c r="D1053" s="249">
        <v>90</v>
      </c>
      <c r="E1053" s="249" t="e">
        <f>VLOOKUP(#REF!,[2]sheet1!$B:$L,11,FALSE)</f>
        <v>#REF!</v>
      </c>
    </row>
    <row r="1054" customHeight="1" spans="1:5">
      <c r="A1054" s="250" t="s">
        <v>2029</v>
      </c>
      <c r="B1054" s="76">
        <v>1050</v>
      </c>
      <c r="C1054" s="250" t="s">
        <v>2219</v>
      </c>
      <c r="D1054" s="250">
        <v>90</v>
      </c>
      <c r="E1054" s="250" t="e">
        <f>VLOOKUP(#REF!,[2]sheet1!$B:$L,11,FALSE)</f>
        <v>#REF!</v>
      </c>
    </row>
    <row r="1055" customHeight="1" spans="1:5">
      <c r="A1055" s="249" t="s">
        <v>2029</v>
      </c>
      <c r="B1055" s="76">
        <v>1051</v>
      </c>
      <c r="C1055" s="249" t="s">
        <v>6878</v>
      </c>
      <c r="D1055" s="249">
        <v>90</v>
      </c>
      <c r="E1055" s="249" t="e">
        <f>VLOOKUP(#REF!,[2]sheet1!$B:$L,11,FALSE)</f>
        <v>#REF!</v>
      </c>
    </row>
    <row r="1056" customHeight="1" spans="1:5">
      <c r="A1056" s="249" t="s">
        <v>2029</v>
      </c>
      <c r="B1056" s="76">
        <v>1052</v>
      </c>
      <c r="C1056" s="249" t="s">
        <v>2085</v>
      </c>
      <c r="D1056" s="249">
        <v>90</v>
      </c>
      <c r="E1056" s="249" t="e">
        <f>VLOOKUP(#REF!,[2]sheet1!$B:$L,11,FALSE)</f>
        <v>#REF!</v>
      </c>
    </row>
    <row r="1057" customHeight="1" spans="1:5">
      <c r="A1057" s="249" t="s">
        <v>2029</v>
      </c>
      <c r="B1057" s="76">
        <v>1053</v>
      </c>
      <c r="C1057" s="249" t="s">
        <v>6879</v>
      </c>
      <c r="D1057" s="249">
        <v>90</v>
      </c>
      <c r="E1057" s="249" t="e">
        <f>VLOOKUP(#REF!,[2]sheet1!$B:$L,11,FALSE)</f>
        <v>#REF!</v>
      </c>
    </row>
    <row r="1058" customHeight="1" spans="1:5">
      <c r="A1058" s="249" t="s">
        <v>2029</v>
      </c>
      <c r="B1058" s="76">
        <v>1054</v>
      </c>
      <c r="C1058" s="249" t="s">
        <v>6880</v>
      </c>
      <c r="D1058" s="249">
        <v>90</v>
      </c>
      <c r="E1058" s="249" t="e">
        <f>VLOOKUP(#REF!,[2]sheet1!$B:$L,11,FALSE)</f>
        <v>#REF!</v>
      </c>
    </row>
    <row r="1059" customHeight="1" spans="1:5">
      <c r="A1059" s="249" t="s">
        <v>2029</v>
      </c>
      <c r="B1059" s="76">
        <v>1055</v>
      </c>
      <c r="C1059" s="249" t="s">
        <v>2059</v>
      </c>
      <c r="D1059" s="249">
        <v>90</v>
      </c>
      <c r="E1059" s="249" t="e">
        <f>VLOOKUP(#REF!,[2]sheet1!$B:$L,11,FALSE)</f>
        <v>#REF!</v>
      </c>
    </row>
    <row r="1060" customHeight="1" spans="1:5">
      <c r="A1060" s="249" t="s">
        <v>2029</v>
      </c>
      <c r="B1060" s="76">
        <v>1056</v>
      </c>
      <c r="C1060" s="249" t="s">
        <v>2063</v>
      </c>
      <c r="D1060" s="249">
        <v>90</v>
      </c>
      <c r="E1060" s="249" t="e">
        <f>VLOOKUP(#REF!,[2]sheet1!$B:$L,11,FALSE)</f>
        <v>#REF!</v>
      </c>
    </row>
    <row r="1061" customHeight="1" spans="1:5">
      <c r="A1061" s="249" t="s">
        <v>2029</v>
      </c>
      <c r="B1061" s="76">
        <v>1057</v>
      </c>
      <c r="C1061" s="249" t="s">
        <v>2064</v>
      </c>
      <c r="D1061" s="249">
        <v>90</v>
      </c>
      <c r="E1061" s="249" t="e">
        <f>VLOOKUP(#REF!,[2]sheet1!$B:$L,11,FALSE)</f>
        <v>#REF!</v>
      </c>
    </row>
    <row r="1062" customHeight="1" spans="1:5">
      <c r="A1062" s="249" t="s">
        <v>2029</v>
      </c>
      <c r="B1062" s="76">
        <v>1058</v>
      </c>
      <c r="C1062" s="249" t="s">
        <v>2066</v>
      </c>
      <c r="D1062" s="249">
        <v>90</v>
      </c>
      <c r="E1062" s="249" t="e">
        <f>VLOOKUP(#REF!,[2]sheet1!$B:$L,11,FALSE)</f>
        <v>#REF!</v>
      </c>
    </row>
    <row r="1063" customHeight="1" spans="1:5">
      <c r="A1063" s="249" t="s">
        <v>2029</v>
      </c>
      <c r="B1063" s="76">
        <v>1059</v>
      </c>
      <c r="C1063" s="249" t="s">
        <v>6881</v>
      </c>
      <c r="D1063" s="249">
        <v>90</v>
      </c>
      <c r="E1063" s="249" t="e">
        <f>VLOOKUP(#REF!,[2]sheet1!$B:$L,11,FALSE)</f>
        <v>#REF!</v>
      </c>
    </row>
    <row r="1064" customHeight="1" spans="1:5">
      <c r="A1064" s="249" t="s">
        <v>2029</v>
      </c>
      <c r="B1064" s="76">
        <v>1060</v>
      </c>
      <c r="C1064" s="249" t="s">
        <v>6882</v>
      </c>
      <c r="D1064" s="249">
        <v>90</v>
      </c>
      <c r="E1064" s="249" t="e">
        <f>VLOOKUP(#REF!,[2]sheet1!$B:$L,11,FALSE)</f>
        <v>#REF!</v>
      </c>
    </row>
    <row r="1065" customHeight="1" spans="1:5">
      <c r="A1065" s="249" t="s">
        <v>2029</v>
      </c>
      <c r="B1065" s="76">
        <v>1061</v>
      </c>
      <c r="C1065" s="249" t="s">
        <v>6883</v>
      </c>
      <c r="D1065" s="249">
        <v>90</v>
      </c>
      <c r="E1065" s="249" t="e">
        <f>VLOOKUP(#REF!,[2]sheet1!$B:$L,11,FALSE)</f>
        <v>#REF!</v>
      </c>
    </row>
    <row r="1066" customHeight="1" spans="1:5">
      <c r="A1066" s="249" t="s">
        <v>2029</v>
      </c>
      <c r="B1066" s="76">
        <v>1062</v>
      </c>
      <c r="C1066" s="249" t="s">
        <v>2175</v>
      </c>
      <c r="D1066" s="249">
        <v>90</v>
      </c>
      <c r="E1066" s="249" t="e">
        <f>VLOOKUP(#REF!,[2]sheet1!$B:$L,11,FALSE)</f>
        <v>#REF!</v>
      </c>
    </row>
    <row r="1067" customHeight="1" spans="1:5">
      <c r="A1067" s="249" t="s">
        <v>2029</v>
      </c>
      <c r="B1067" s="76">
        <v>1063</v>
      </c>
      <c r="C1067" s="249" t="s">
        <v>6884</v>
      </c>
      <c r="D1067" s="249">
        <v>90</v>
      </c>
      <c r="E1067" s="249" t="e">
        <f>VLOOKUP(#REF!,[2]sheet1!$B:$L,11,FALSE)</f>
        <v>#REF!</v>
      </c>
    </row>
    <row r="1068" customHeight="1" spans="1:5">
      <c r="A1068" s="249" t="s">
        <v>2029</v>
      </c>
      <c r="B1068" s="76">
        <v>1064</v>
      </c>
      <c r="C1068" s="249" t="s">
        <v>2072</v>
      </c>
      <c r="D1068" s="249">
        <v>90</v>
      </c>
      <c r="E1068" s="249" t="e">
        <f>VLOOKUP(#REF!,[2]sheet1!$B:$L,11,FALSE)</f>
        <v>#REF!</v>
      </c>
    </row>
    <row r="1069" customHeight="1" spans="1:5">
      <c r="A1069" s="249" t="s">
        <v>2029</v>
      </c>
      <c r="B1069" s="76">
        <v>1065</v>
      </c>
      <c r="C1069" s="249" t="s">
        <v>2074</v>
      </c>
      <c r="D1069" s="249">
        <v>90</v>
      </c>
      <c r="E1069" s="249" t="e">
        <f>VLOOKUP(#REF!,[2]sheet1!$B:$L,11,FALSE)</f>
        <v>#REF!</v>
      </c>
    </row>
    <row r="1070" customHeight="1" spans="1:5">
      <c r="A1070" s="249" t="s">
        <v>2029</v>
      </c>
      <c r="B1070" s="76">
        <v>1066</v>
      </c>
      <c r="C1070" s="249" t="s">
        <v>2078</v>
      </c>
      <c r="D1070" s="249">
        <v>90</v>
      </c>
      <c r="E1070" s="249" t="e">
        <f>VLOOKUP(#REF!,[2]sheet1!$B:$L,11,FALSE)</f>
        <v>#REF!</v>
      </c>
    </row>
    <row r="1071" customHeight="1" spans="1:5">
      <c r="A1071" s="249" t="s">
        <v>2029</v>
      </c>
      <c r="B1071" s="76">
        <v>1067</v>
      </c>
      <c r="C1071" s="249" t="s">
        <v>2069</v>
      </c>
      <c r="D1071" s="249">
        <v>90</v>
      </c>
      <c r="E1071" s="249" t="e">
        <f>VLOOKUP(#REF!,[2]sheet1!$B:$L,11,FALSE)</f>
        <v>#REF!</v>
      </c>
    </row>
    <row r="1072" customHeight="1" spans="1:5">
      <c r="A1072" s="250" t="s">
        <v>2029</v>
      </c>
      <c r="B1072" s="76">
        <v>1068</v>
      </c>
      <c r="C1072" s="250" t="s">
        <v>6885</v>
      </c>
      <c r="D1072" s="250">
        <v>90</v>
      </c>
      <c r="E1072" s="250" t="e">
        <f>VLOOKUP(#REF!,[2]sheet1!$B:$L,11,FALSE)</f>
        <v>#REF!</v>
      </c>
    </row>
    <row r="1073" customHeight="1" spans="1:5">
      <c r="A1073" s="249" t="s">
        <v>2029</v>
      </c>
      <c r="B1073" s="76">
        <v>1069</v>
      </c>
      <c r="C1073" s="249" t="s">
        <v>6886</v>
      </c>
      <c r="D1073" s="249">
        <v>90</v>
      </c>
      <c r="E1073" s="249" t="e">
        <f>VLOOKUP(#REF!,[2]sheet1!$B:$L,11,FALSE)</f>
        <v>#REF!</v>
      </c>
    </row>
    <row r="1074" customHeight="1" spans="1:5">
      <c r="A1074" s="249" t="s">
        <v>2029</v>
      </c>
      <c r="B1074" s="76">
        <v>1070</v>
      </c>
      <c r="C1074" s="249" t="s">
        <v>2089</v>
      </c>
      <c r="D1074" s="249">
        <v>90</v>
      </c>
      <c r="E1074" s="249" t="e">
        <f>VLOOKUP(#REF!,[2]sheet1!$B:$L,11,FALSE)</f>
        <v>#REF!</v>
      </c>
    </row>
    <row r="1075" customHeight="1" spans="1:5">
      <c r="A1075" s="249" t="s">
        <v>2029</v>
      </c>
      <c r="B1075" s="76">
        <v>1071</v>
      </c>
      <c r="C1075" s="249" t="s">
        <v>2071</v>
      </c>
      <c r="D1075" s="249">
        <v>90</v>
      </c>
      <c r="E1075" s="249" t="e">
        <f>VLOOKUP(#REF!,[2]sheet1!$B:$L,11,FALSE)</f>
        <v>#REF!</v>
      </c>
    </row>
    <row r="1076" customHeight="1" spans="1:5">
      <c r="A1076" s="249" t="s">
        <v>2029</v>
      </c>
      <c r="B1076" s="76">
        <v>1072</v>
      </c>
      <c r="C1076" s="249" t="s">
        <v>2170</v>
      </c>
      <c r="D1076" s="249">
        <v>90</v>
      </c>
      <c r="E1076" s="249" t="e">
        <f>VLOOKUP(#REF!,[2]sheet1!$B:$L,11,FALSE)</f>
        <v>#REF!</v>
      </c>
    </row>
    <row r="1077" customHeight="1" spans="1:5">
      <c r="A1077" s="249" t="s">
        <v>2029</v>
      </c>
      <c r="B1077" s="76">
        <v>1073</v>
      </c>
      <c r="C1077" s="249" t="s">
        <v>2157</v>
      </c>
      <c r="D1077" s="249">
        <v>90</v>
      </c>
      <c r="E1077" s="249" t="e">
        <f>VLOOKUP(#REF!,[2]sheet1!$B:$L,11,FALSE)</f>
        <v>#REF!</v>
      </c>
    </row>
    <row r="1078" customHeight="1" spans="1:5">
      <c r="A1078" s="249" t="s">
        <v>2029</v>
      </c>
      <c r="B1078" s="76">
        <v>1074</v>
      </c>
      <c r="C1078" s="249" t="s">
        <v>2248</v>
      </c>
      <c r="D1078" s="249">
        <v>90</v>
      </c>
      <c r="E1078" s="249" t="e">
        <f>VLOOKUP(#REF!,[2]sheet1!$B:$L,11,FALSE)</f>
        <v>#REF!</v>
      </c>
    </row>
    <row r="1079" customHeight="1" spans="1:5">
      <c r="A1079" s="250" t="s">
        <v>2029</v>
      </c>
      <c r="B1079" s="76">
        <v>1075</v>
      </c>
      <c r="C1079" s="250" t="s">
        <v>2062</v>
      </c>
      <c r="D1079" s="250">
        <v>90</v>
      </c>
      <c r="E1079" s="250" t="e">
        <f>VLOOKUP(#REF!,[2]sheet1!$B:$L,11,FALSE)</f>
        <v>#REF!</v>
      </c>
    </row>
    <row r="1080" customHeight="1" spans="1:5">
      <c r="A1080" s="249" t="s">
        <v>2029</v>
      </c>
      <c r="B1080" s="76">
        <v>1076</v>
      </c>
      <c r="C1080" s="249" t="s">
        <v>2077</v>
      </c>
      <c r="D1080" s="249">
        <v>90</v>
      </c>
      <c r="E1080" s="249" t="e">
        <f>VLOOKUP(#REF!,[2]sheet1!$B:$L,11,FALSE)</f>
        <v>#REF!</v>
      </c>
    </row>
    <row r="1081" customHeight="1" spans="1:5">
      <c r="A1081" s="249" t="s">
        <v>2029</v>
      </c>
      <c r="B1081" s="76">
        <v>1077</v>
      </c>
      <c r="C1081" s="249" t="s">
        <v>2032</v>
      </c>
      <c r="D1081" s="249">
        <v>90</v>
      </c>
      <c r="E1081" s="249" t="e">
        <f>VLOOKUP(#REF!,[2]sheet1!$B:$L,11,FALSE)</f>
        <v>#REF!</v>
      </c>
    </row>
    <row r="1082" customHeight="1" spans="1:5">
      <c r="A1082" s="249" t="s">
        <v>2029</v>
      </c>
      <c r="B1082" s="76">
        <v>1078</v>
      </c>
      <c r="C1082" s="249" t="s">
        <v>2033</v>
      </c>
      <c r="D1082" s="249">
        <v>90</v>
      </c>
      <c r="E1082" s="249" t="e">
        <f>VLOOKUP(#REF!,[2]sheet1!$B:$L,11,FALSE)</f>
        <v>#REF!</v>
      </c>
    </row>
    <row r="1083" customHeight="1" spans="1:5">
      <c r="A1083" s="249" t="s">
        <v>2029</v>
      </c>
      <c r="B1083" s="76">
        <v>1079</v>
      </c>
      <c r="C1083" s="249" t="s">
        <v>2034</v>
      </c>
      <c r="D1083" s="249">
        <v>90</v>
      </c>
      <c r="E1083" s="249" t="e">
        <f>VLOOKUP(#REF!,[2]sheet1!$B:$L,11,FALSE)</f>
        <v>#REF!</v>
      </c>
    </row>
    <row r="1084" customHeight="1" spans="1:5">
      <c r="A1084" s="249" t="s">
        <v>2029</v>
      </c>
      <c r="B1084" s="76">
        <v>1080</v>
      </c>
      <c r="C1084" s="249" t="s">
        <v>2035</v>
      </c>
      <c r="D1084" s="249">
        <v>90</v>
      </c>
      <c r="E1084" s="249" t="e">
        <f>VLOOKUP(#REF!,[2]sheet1!$B:$L,11,FALSE)</f>
        <v>#REF!</v>
      </c>
    </row>
    <row r="1085" customHeight="1" spans="1:5">
      <c r="A1085" s="249" t="s">
        <v>2029</v>
      </c>
      <c r="B1085" s="76">
        <v>1081</v>
      </c>
      <c r="C1085" s="250" t="s">
        <v>2350</v>
      </c>
      <c r="D1085" s="250">
        <v>90</v>
      </c>
      <c r="E1085" s="250" t="e">
        <f>VLOOKUP(#REF!,[2]sheet1!$B:$L,11,FALSE)</f>
        <v>#REF!</v>
      </c>
    </row>
    <row r="1086" customHeight="1" spans="1:5">
      <c r="A1086" s="250" t="s">
        <v>2029</v>
      </c>
      <c r="B1086" s="76">
        <v>1082</v>
      </c>
      <c r="C1086" s="249" t="s">
        <v>2048</v>
      </c>
      <c r="D1086" s="249">
        <v>90</v>
      </c>
      <c r="E1086" s="249" t="e">
        <f>VLOOKUP(#REF!,[2]sheet1!$B:$L,11,FALSE)</f>
        <v>#REF!</v>
      </c>
    </row>
    <row r="1087" customHeight="1" spans="1:5">
      <c r="A1087" s="249" t="s">
        <v>2029</v>
      </c>
      <c r="B1087" s="76">
        <v>1083</v>
      </c>
      <c r="C1087" s="249" t="s">
        <v>2102</v>
      </c>
      <c r="D1087" s="249">
        <v>90</v>
      </c>
      <c r="E1087" s="249" t="e">
        <f>VLOOKUP(#REF!,[2]sheet1!$B:$L,11,FALSE)</f>
        <v>#REF!</v>
      </c>
    </row>
    <row r="1088" customHeight="1" spans="1:5">
      <c r="A1088" s="249" t="s">
        <v>2029</v>
      </c>
      <c r="B1088" s="76">
        <v>1084</v>
      </c>
      <c r="C1088" s="249" t="s">
        <v>6887</v>
      </c>
      <c r="D1088" s="249">
        <v>90</v>
      </c>
      <c r="E1088" s="249" t="e">
        <f>VLOOKUP(#REF!,[2]sheet1!$B:$L,11,FALSE)</f>
        <v>#REF!</v>
      </c>
    </row>
    <row r="1089" customHeight="1" spans="1:5">
      <c r="A1089" s="249" t="s">
        <v>2029</v>
      </c>
      <c r="B1089" s="76">
        <v>1085</v>
      </c>
      <c r="C1089" s="250" t="s">
        <v>2380</v>
      </c>
      <c r="D1089" s="250">
        <v>90</v>
      </c>
      <c r="E1089" s="250" t="e">
        <f>VLOOKUP(#REF!,[2]sheet1!$B:$L,11,FALSE)</f>
        <v>#REF!</v>
      </c>
    </row>
    <row r="1090" customHeight="1" spans="1:5">
      <c r="A1090" s="250" t="s">
        <v>2029</v>
      </c>
      <c r="B1090" s="76">
        <v>1086</v>
      </c>
      <c r="C1090" s="251" t="s">
        <v>6888</v>
      </c>
      <c r="D1090" s="249">
        <v>90</v>
      </c>
      <c r="E1090" s="249" t="e">
        <f>VLOOKUP(#REF!,[2]sheet1!$B:$L,11,FALSE)</f>
        <v>#REF!</v>
      </c>
    </row>
    <row r="1091" customHeight="1" spans="1:5">
      <c r="A1091" s="249" t="s">
        <v>2029</v>
      </c>
      <c r="B1091" s="76">
        <v>1087</v>
      </c>
      <c r="C1091" s="251" t="s">
        <v>6889</v>
      </c>
      <c r="D1091" s="249">
        <v>90</v>
      </c>
      <c r="E1091" s="249" t="e">
        <f>VLOOKUP(#REF!,[2]sheet1!$B:$L,11,FALSE)</f>
        <v>#REF!</v>
      </c>
    </row>
    <row r="1092" customHeight="1" spans="1:5">
      <c r="A1092" s="249" t="s">
        <v>2029</v>
      </c>
      <c r="B1092" s="76">
        <v>1088</v>
      </c>
      <c r="C1092" s="252" t="s">
        <v>2172</v>
      </c>
      <c r="D1092" s="250">
        <v>90</v>
      </c>
      <c r="E1092" s="250" t="e">
        <f>VLOOKUP(#REF!,[2]sheet1!$B:$L,11,FALSE)</f>
        <v>#REF!</v>
      </c>
    </row>
    <row r="1093" customHeight="1" spans="1:5">
      <c r="A1093" s="250" t="s">
        <v>2029</v>
      </c>
      <c r="B1093" s="76">
        <v>1089</v>
      </c>
      <c r="C1093" s="251" t="s">
        <v>2115</v>
      </c>
      <c r="D1093" s="249">
        <v>90</v>
      </c>
      <c r="E1093" s="249" t="e">
        <f>VLOOKUP(#REF!,[2]sheet1!$B:$L,11,FALSE)</f>
        <v>#REF!</v>
      </c>
    </row>
    <row r="1094" customHeight="1" spans="1:5">
      <c r="A1094" s="249" t="s">
        <v>2029</v>
      </c>
      <c r="B1094" s="76">
        <v>1090</v>
      </c>
      <c r="C1094" s="251" t="s">
        <v>6890</v>
      </c>
      <c r="D1094" s="249">
        <v>90</v>
      </c>
      <c r="E1094" s="249" t="e">
        <f>VLOOKUP(#REF!,[2]sheet1!$B:$L,11,FALSE)</f>
        <v>#REF!</v>
      </c>
    </row>
    <row r="1095" customHeight="1" spans="1:5">
      <c r="A1095" s="249" t="s">
        <v>2029</v>
      </c>
      <c r="B1095" s="76">
        <v>1091</v>
      </c>
      <c r="C1095" s="251" t="s">
        <v>2118</v>
      </c>
      <c r="D1095" s="249">
        <v>90</v>
      </c>
      <c r="E1095" s="249" t="e">
        <f>VLOOKUP(#REF!,[2]sheet1!$B:$L,11,FALSE)</f>
        <v>#REF!</v>
      </c>
    </row>
    <row r="1096" customHeight="1" spans="1:5">
      <c r="A1096" s="249" t="s">
        <v>2029</v>
      </c>
      <c r="B1096" s="76">
        <v>1092</v>
      </c>
      <c r="C1096" s="252" t="s">
        <v>6891</v>
      </c>
      <c r="D1096" s="250">
        <v>90</v>
      </c>
      <c r="E1096" s="250" t="s">
        <v>2125</v>
      </c>
    </row>
    <row r="1097" customHeight="1" spans="1:5">
      <c r="A1097" s="250" t="s">
        <v>2029</v>
      </c>
      <c r="B1097" s="76">
        <v>1093</v>
      </c>
      <c r="C1097" s="251" t="s">
        <v>2209</v>
      </c>
      <c r="D1097" s="249">
        <v>90</v>
      </c>
      <c r="E1097" s="249" t="e">
        <f>VLOOKUP(#REF!,[2]sheet1!$B:$L,11,FALSE)</f>
        <v>#REF!</v>
      </c>
    </row>
    <row r="1098" customHeight="1" spans="1:5">
      <c r="A1098" s="249" t="s">
        <v>2029</v>
      </c>
      <c r="B1098" s="76">
        <v>1094</v>
      </c>
      <c r="C1098" s="253" t="s">
        <v>2206</v>
      </c>
      <c r="D1098" s="249">
        <v>90</v>
      </c>
      <c r="E1098" s="249" t="e">
        <f>VLOOKUP(#REF!,[2]sheet1!$B:$L,11,FALSE)</f>
        <v>#REF!</v>
      </c>
    </row>
    <row r="1099" customHeight="1" spans="1:5">
      <c r="A1099" s="249" t="s">
        <v>2029</v>
      </c>
      <c r="B1099" s="76">
        <v>1095</v>
      </c>
      <c r="C1099" s="251" t="s">
        <v>2240</v>
      </c>
      <c r="D1099" s="249">
        <v>90</v>
      </c>
      <c r="E1099" s="249" t="e">
        <f>VLOOKUP(#REF!,[2]sheet1!$B:$L,11,FALSE)</f>
        <v>#REF!</v>
      </c>
    </row>
    <row r="1100" customHeight="1" spans="1:5">
      <c r="A1100" s="249" t="s">
        <v>2029</v>
      </c>
      <c r="B1100" s="76">
        <v>1096</v>
      </c>
      <c r="C1100" s="251" t="s">
        <v>2117</v>
      </c>
      <c r="D1100" s="249">
        <v>90</v>
      </c>
      <c r="E1100" s="249" t="e">
        <f>VLOOKUP(#REF!,[2]sheet1!$B:$L,11,FALSE)</f>
        <v>#REF!</v>
      </c>
    </row>
    <row r="1101" customHeight="1" spans="1:5">
      <c r="A1101" s="249" t="s">
        <v>2029</v>
      </c>
      <c r="B1101" s="76">
        <v>1097</v>
      </c>
      <c r="C1101" s="251" t="s">
        <v>6892</v>
      </c>
      <c r="D1101" s="249">
        <v>90</v>
      </c>
      <c r="E1101" s="249" t="e">
        <f>VLOOKUP(#REF!,[2]sheet1!$B:$L,11,FALSE)</f>
        <v>#REF!</v>
      </c>
    </row>
    <row r="1102" customHeight="1" spans="1:5">
      <c r="A1102" s="249" t="s">
        <v>2029</v>
      </c>
      <c r="B1102" s="76">
        <v>1098</v>
      </c>
      <c r="C1102" s="252" t="s">
        <v>2119</v>
      </c>
      <c r="D1102" s="250">
        <v>90</v>
      </c>
      <c r="E1102" s="250" t="e">
        <f>VLOOKUP(#REF!,[2]sheet1!$B:$L,11,FALSE)</f>
        <v>#REF!</v>
      </c>
    </row>
    <row r="1103" customHeight="1" spans="1:5">
      <c r="A1103" s="250" t="s">
        <v>2029</v>
      </c>
      <c r="B1103" s="76">
        <v>1099</v>
      </c>
      <c r="C1103" s="251" t="s">
        <v>2120</v>
      </c>
      <c r="D1103" s="249">
        <v>90</v>
      </c>
      <c r="E1103" s="249" t="e">
        <f>VLOOKUP(#REF!,[2]sheet1!$B:$L,11,FALSE)</f>
        <v>#REF!</v>
      </c>
    </row>
    <row r="1104" customHeight="1" spans="1:5">
      <c r="A1104" s="249" t="s">
        <v>2029</v>
      </c>
      <c r="B1104" s="76">
        <v>1100</v>
      </c>
      <c r="C1104" s="251" t="s">
        <v>2121</v>
      </c>
      <c r="D1104" s="249">
        <v>90</v>
      </c>
      <c r="E1104" s="249" t="e">
        <f>VLOOKUP(#REF!,[2]sheet1!$B:$L,11,FALSE)</f>
        <v>#REF!</v>
      </c>
    </row>
    <row r="1105" customHeight="1" spans="1:5">
      <c r="A1105" s="249" t="s">
        <v>2029</v>
      </c>
      <c r="B1105" s="76">
        <v>1101</v>
      </c>
      <c r="C1105" s="251" t="s">
        <v>2088</v>
      </c>
      <c r="D1105" s="249">
        <v>90</v>
      </c>
      <c r="E1105" s="249" t="e">
        <f>VLOOKUP(#REF!,[2]sheet1!$B:$L,11,FALSE)</f>
        <v>#REF!</v>
      </c>
    </row>
    <row r="1106" customHeight="1" spans="1:5">
      <c r="A1106" s="249" t="s">
        <v>2029</v>
      </c>
      <c r="B1106" s="76">
        <v>1102</v>
      </c>
      <c r="C1106" s="251" t="s">
        <v>6893</v>
      </c>
      <c r="D1106" s="249">
        <v>90</v>
      </c>
      <c r="E1106" s="249" t="e">
        <f>VLOOKUP(#REF!,[2]sheet1!$B:$L,11,FALSE)</f>
        <v>#REF!</v>
      </c>
    </row>
    <row r="1107" customHeight="1" spans="1:5">
      <c r="A1107" s="249" t="s">
        <v>2029</v>
      </c>
      <c r="B1107" s="76">
        <v>1103</v>
      </c>
      <c r="C1107" s="251" t="s">
        <v>2123</v>
      </c>
      <c r="D1107" s="249">
        <v>90</v>
      </c>
      <c r="E1107" s="249" t="e">
        <f>VLOOKUP(#REF!,[2]sheet1!$B:$L,11,FALSE)</f>
        <v>#REF!</v>
      </c>
    </row>
    <row r="1108" customHeight="1" spans="1:5">
      <c r="A1108" s="249" t="s">
        <v>2029</v>
      </c>
      <c r="B1108" s="76">
        <v>1104</v>
      </c>
      <c r="C1108" s="252" t="s">
        <v>2124</v>
      </c>
      <c r="D1108" s="250">
        <v>90</v>
      </c>
      <c r="E1108" s="250" t="s">
        <v>2125</v>
      </c>
    </row>
    <row r="1109" customHeight="1" spans="1:5">
      <c r="A1109" s="250" t="s">
        <v>2029</v>
      </c>
      <c r="B1109" s="76">
        <v>1105</v>
      </c>
      <c r="C1109" s="249" t="s">
        <v>6894</v>
      </c>
      <c r="D1109" s="249">
        <v>90</v>
      </c>
      <c r="E1109" s="249" t="e">
        <f>VLOOKUP(#REF!,[2]sheet1!$B:$L,11,FALSE)</f>
        <v>#REF!</v>
      </c>
    </row>
    <row r="1110" customHeight="1" spans="1:5">
      <c r="A1110" s="249" t="s">
        <v>2029</v>
      </c>
      <c r="B1110" s="76">
        <v>1106</v>
      </c>
      <c r="C1110" s="249" t="s">
        <v>6895</v>
      </c>
      <c r="D1110" s="249">
        <v>90</v>
      </c>
      <c r="E1110" s="249" t="e">
        <f>VLOOKUP(#REF!,[2]sheet1!$B:$L,11,FALSE)</f>
        <v>#REF!</v>
      </c>
    </row>
    <row r="1111" customHeight="1" spans="1:5">
      <c r="A1111" s="249" t="s">
        <v>2029</v>
      </c>
      <c r="B1111" s="76">
        <v>1107</v>
      </c>
      <c r="C1111" s="249" t="s">
        <v>6896</v>
      </c>
      <c r="D1111" s="249">
        <v>90</v>
      </c>
      <c r="E1111" s="249" t="e">
        <f>VLOOKUP(#REF!,[2]sheet1!$B:$L,11,FALSE)</f>
        <v>#REF!</v>
      </c>
    </row>
    <row r="1112" customHeight="1" spans="1:5">
      <c r="A1112" s="249" t="s">
        <v>2029</v>
      </c>
      <c r="B1112" s="76">
        <v>1108</v>
      </c>
      <c r="C1112" s="249" t="s">
        <v>6897</v>
      </c>
      <c r="D1112" s="249">
        <v>90</v>
      </c>
      <c r="E1112" s="249" t="e">
        <f>VLOOKUP(#REF!,[2]sheet1!$B:$L,11,FALSE)</f>
        <v>#REF!</v>
      </c>
    </row>
    <row r="1113" customHeight="1" spans="1:5">
      <c r="A1113" s="249" t="s">
        <v>2029</v>
      </c>
      <c r="B1113" s="76">
        <v>1109</v>
      </c>
      <c r="C1113" s="249" t="s">
        <v>2128</v>
      </c>
      <c r="D1113" s="249">
        <v>90</v>
      </c>
      <c r="E1113" s="249" t="e">
        <f>VLOOKUP(#REF!,[2]sheet1!$B:$L,11,FALSE)</f>
        <v>#REF!</v>
      </c>
    </row>
    <row r="1114" customHeight="1" spans="1:5">
      <c r="A1114" s="249" t="s">
        <v>2029</v>
      </c>
      <c r="B1114" s="76">
        <v>1110</v>
      </c>
      <c r="C1114" s="249" t="s">
        <v>2163</v>
      </c>
      <c r="D1114" s="249">
        <v>90</v>
      </c>
      <c r="E1114" s="249" t="e">
        <f>VLOOKUP(#REF!,[2]sheet1!$B:$L,11,FALSE)</f>
        <v>#REF!</v>
      </c>
    </row>
    <row r="1115" customHeight="1" spans="1:5">
      <c r="A1115" s="249" t="s">
        <v>2029</v>
      </c>
      <c r="B1115" s="76">
        <v>1111</v>
      </c>
      <c r="C1115" s="249" t="s">
        <v>6395</v>
      </c>
      <c r="D1115" s="249">
        <v>90</v>
      </c>
      <c r="E1115" s="249" t="e">
        <f>VLOOKUP(#REF!,[2]sheet1!$B:$L,11,FALSE)</f>
        <v>#REF!</v>
      </c>
    </row>
    <row r="1116" customHeight="1" spans="1:5">
      <c r="A1116" s="249" t="s">
        <v>2029</v>
      </c>
      <c r="B1116" s="76">
        <v>1112</v>
      </c>
      <c r="C1116" s="249" t="s">
        <v>2030</v>
      </c>
      <c r="D1116" s="249">
        <v>90</v>
      </c>
      <c r="E1116" s="249" t="e">
        <f>VLOOKUP(#REF!,[2]sheet1!$B:$L,11,FALSE)</f>
        <v>#REF!</v>
      </c>
    </row>
    <row r="1117" customHeight="1" spans="1:5">
      <c r="A1117" s="249" t="s">
        <v>2029</v>
      </c>
      <c r="B1117" s="76">
        <v>1113</v>
      </c>
      <c r="C1117" s="250" t="s">
        <v>2215</v>
      </c>
      <c r="D1117" s="250">
        <v>90</v>
      </c>
      <c r="E1117" s="250" t="e">
        <f>VLOOKUP(#REF!,[2]sheet1!$B:$L,11,FALSE)</f>
        <v>#REF!</v>
      </c>
    </row>
    <row r="1118" customHeight="1" spans="1:5">
      <c r="A1118" s="250" t="s">
        <v>2029</v>
      </c>
      <c r="B1118" s="76">
        <v>1114</v>
      </c>
      <c r="C1118" s="249" t="s">
        <v>6898</v>
      </c>
      <c r="D1118" s="249">
        <v>90</v>
      </c>
      <c r="E1118" s="249" t="e">
        <f>VLOOKUP(#REF!,[2]sheet1!$B:$L,11,FALSE)</f>
        <v>#REF!</v>
      </c>
    </row>
    <row r="1119" customHeight="1" spans="1:5">
      <c r="A1119" s="249" t="s">
        <v>2029</v>
      </c>
      <c r="B1119" s="76">
        <v>1115</v>
      </c>
      <c r="C1119" s="250" t="s">
        <v>6899</v>
      </c>
      <c r="D1119" s="250">
        <v>90</v>
      </c>
      <c r="E1119" s="250" t="e">
        <f>VLOOKUP(#REF!,[2]sheet1!$B:$L,11,FALSE)</f>
        <v>#REF!</v>
      </c>
    </row>
    <row r="1120" customHeight="1" spans="1:5">
      <c r="A1120" s="250" t="s">
        <v>2029</v>
      </c>
      <c r="B1120" s="76">
        <v>1116</v>
      </c>
      <c r="C1120" s="249" t="s">
        <v>2131</v>
      </c>
      <c r="D1120" s="249">
        <v>90</v>
      </c>
      <c r="E1120" s="249" t="e">
        <f>VLOOKUP(#REF!,[2]sheet1!$B:$L,11,FALSE)</f>
        <v>#REF!</v>
      </c>
    </row>
    <row r="1121" customHeight="1" spans="1:5">
      <c r="A1121" s="249" t="s">
        <v>2029</v>
      </c>
      <c r="B1121" s="76">
        <v>1117</v>
      </c>
      <c r="C1121" s="249" t="s">
        <v>2134</v>
      </c>
      <c r="D1121" s="249">
        <v>90</v>
      </c>
      <c r="E1121" s="249" t="e">
        <f>VLOOKUP(#REF!,[2]sheet1!$B:$L,11,FALSE)</f>
        <v>#REF!</v>
      </c>
    </row>
    <row r="1122" customHeight="1" spans="1:5">
      <c r="A1122" s="249" t="s">
        <v>2029</v>
      </c>
      <c r="B1122" s="76">
        <v>1118</v>
      </c>
      <c r="C1122" s="249" t="s">
        <v>2136</v>
      </c>
      <c r="D1122" s="249">
        <v>90</v>
      </c>
      <c r="E1122" s="249" t="e">
        <f>VLOOKUP(#REF!,[2]sheet1!$B:$L,11,FALSE)</f>
        <v>#REF!</v>
      </c>
    </row>
    <row r="1123" customHeight="1" spans="1:5">
      <c r="A1123" s="249" t="s">
        <v>2029</v>
      </c>
      <c r="B1123" s="76">
        <v>1119</v>
      </c>
      <c r="C1123" s="249" t="s">
        <v>2376</v>
      </c>
      <c r="D1123" s="249">
        <v>90</v>
      </c>
      <c r="E1123" s="249" t="e">
        <f>VLOOKUP(#REF!,[2]sheet1!$B:$L,11,FALSE)</f>
        <v>#REF!</v>
      </c>
    </row>
    <row r="1124" customHeight="1" spans="1:5">
      <c r="A1124" s="249" t="s">
        <v>2029</v>
      </c>
      <c r="B1124" s="76">
        <v>1120</v>
      </c>
      <c r="C1124" s="250" t="s">
        <v>2103</v>
      </c>
      <c r="D1124" s="250">
        <v>90</v>
      </c>
      <c r="E1124" s="250" t="e">
        <f>VLOOKUP(#REF!,[2]sheet1!$B:$L,11,FALSE)</f>
        <v>#REF!</v>
      </c>
    </row>
    <row r="1125" customHeight="1" spans="1:5">
      <c r="A1125" s="250" t="s">
        <v>2029</v>
      </c>
      <c r="B1125" s="76">
        <v>1121</v>
      </c>
      <c r="C1125" s="250" t="s">
        <v>2222</v>
      </c>
      <c r="D1125" s="250">
        <v>90</v>
      </c>
      <c r="E1125" s="250" t="e">
        <f>VLOOKUP(#REF!,[2]sheet1!$B:$L,11,FALSE)</f>
        <v>#REF!</v>
      </c>
    </row>
    <row r="1126" customHeight="1" spans="1:5">
      <c r="A1126" s="250" t="s">
        <v>2029</v>
      </c>
      <c r="B1126" s="76">
        <v>1122</v>
      </c>
      <c r="C1126" s="249" t="s">
        <v>6900</v>
      </c>
      <c r="D1126" s="249">
        <v>90</v>
      </c>
      <c r="E1126" s="249" t="e">
        <f>VLOOKUP(#REF!,[2]sheet1!$B:$L,11,FALSE)</f>
        <v>#REF!</v>
      </c>
    </row>
    <row r="1127" customHeight="1" spans="1:5">
      <c r="A1127" s="249" t="s">
        <v>2029</v>
      </c>
      <c r="B1127" s="76">
        <v>1123</v>
      </c>
      <c r="C1127" s="249" t="s">
        <v>2140</v>
      </c>
      <c r="D1127" s="249">
        <v>90</v>
      </c>
      <c r="E1127" s="249" t="e">
        <f>VLOOKUP(#REF!,[2]sheet1!$B:$L,11,FALSE)</f>
        <v>#REF!</v>
      </c>
    </row>
    <row r="1128" customHeight="1" spans="1:5">
      <c r="A1128" s="249" t="s">
        <v>2029</v>
      </c>
      <c r="B1128" s="76">
        <v>1124</v>
      </c>
      <c r="C1128" s="249" t="s">
        <v>6901</v>
      </c>
      <c r="D1128" s="249">
        <v>90</v>
      </c>
      <c r="E1128" s="249" t="e">
        <f>VLOOKUP(#REF!,[2]sheet1!$B:$L,11,FALSE)</f>
        <v>#REF!</v>
      </c>
    </row>
    <row r="1129" customHeight="1" spans="1:5">
      <c r="A1129" s="249" t="s">
        <v>2029</v>
      </c>
      <c r="B1129" s="76">
        <v>1125</v>
      </c>
      <c r="C1129" s="249" t="s">
        <v>2142</v>
      </c>
      <c r="D1129" s="249">
        <v>90</v>
      </c>
      <c r="E1129" s="249" t="e">
        <f>VLOOKUP(#REF!,[2]sheet1!$B:$L,11,FALSE)</f>
        <v>#REF!</v>
      </c>
    </row>
    <row r="1130" customHeight="1" spans="1:5">
      <c r="A1130" s="249" t="s">
        <v>2029</v>
      </c>
      <c r="B1130" s="76">
        <v>1126</v>
      </c>
      <c r="C1130" s="249" t="s">
        <v>2144</v>
      </c>
      <c r="D1130" s="249">
        <v>90</v>
      </c>
      <c r="E1130" s="249" t="e">
        <f>VLOOKUP(#REF!,[2]sheet1!$B:$L,11,FALSE)</f>
        <v>#REF!</v>
      </c>
    </row>
    <row r="1131" customHeight="1" spans="1:5">
      <c r="A1131" s="249" t="s">
        <v>2029</v>
      </c>
      <c r="B1131" s="76">
        <v>1127</v>
      </c>
      <c r="C1131" s="249" t="s">
        <v>2146</v>
      </c>
      <c r="D1131" s="249">
        <v>90</v>
      </c>
      <c r="E1131" s="249" t="e">
        <f>VLOOKUP(#REF!,[2]sheet1!$B:$L,11,FALSE)</f>
        <v>#REF!</v>
      </c>
    </row>
    <row r="1132" customHeight="1" spans="1:5">
      <c r="A1132" s="249" t="s">
        <v>2029</v>
      </c>
      <c r="B1132" s="76">
        <v>1128</v>
      </c>
      <c r="C1132" s="249" t="s">
        <v>6902</v>
      </c>
      <c r="D1132" s="249">
        <v>90</v>
      </c>
      <c r="E1132" s="249" t="e">
        <f>VLOOKUP(#REF!,[2]sheet1!$B:$L,11,FALSE)</f>
        <v>#REF!</v>
      </c>
    </row>
    <row r="1133" customHeight="1" spans="1:5">
      <c r="A1133" s="249" t="s">
        <v>2029</v>
      </c>
      <c r="B1133" s="76">
        <v>1129</v>
      </c>
      <c r="C1133" s="249" t="s">
        <v>2090</v>
      </c>
      <c r="D1133" s="249">
        <v>90</v>
      </c>
      <c r="E1133" s="249" t="e">
        <f>VLOOKUP(#REF!,[2]sheet1!$B:$L,11,FALSE)</f>
        <v>#REF!</v>
      </c>
    </row>
    <row r="1134" customHeight="1" spans="1:5">
      <c r="A1134" s="249" t="s">
        <v>2029</v>
      </c>
      <c r="B1134" s="76">
        <v>1130</v>
      </c>
      <c r="C1134" s="249" t="s">
        <v>2113</v>
      </c>
      <c r="D1134" s="249">
        <v>90</v>
      </c>
      <c r="E1134" s="249" t="e">
        <f>VLOOKUP(#REF!,[2]sheet1!$B:$L,11,FALSE)</f>
        <v>#REF!</v>
      </c>
    </row>
    <row r="1135" customHeight="1" spans="1:5">
      <c r="A1135" s="249" t="s">
        <v>2029</v>
      </c>
      <c r="B1135" s="76">
        <v>1131</v>
      </c>
      <c r="C1135" s="249" t="s">
        <v>2278</v>
      </c>
      <c r="D1135" s="249">
        <v>90</v>
      </c>
      <c r="E1135" s="249" t="e">
        <f>VLOOKUP(#REF!,[2]sheet1!$B:$L,11,FALSE)</f>
        <v>#REF!</v>
      </c>
    </row>
    <row r="1136" customHeight="1" spans="1:5">
      <c r="A1136" s="249" t="s">
        <v>2029</v>
      </c>
      <c r="B1136" s="76">
        <v>1132</v>
      </c>
      <c r="C1136" s="249" t="s">
        <v>2181</v>
      </c>
      <c r="D1136" s="249">
        <v>90</v>
      </c>
      <c r="E1136" s="249" t="e">
        <f>VLOOKUP(#REF!,[2]sheet1!$B:$L,11,FALSE)</f>
        <v>#REF!</v>
      </c>
    </row>
    <row r="1137" customHeight="1" spans="1:5">
      <c r="A1137" s="249" t="s">
        <v>2029</v>
      </c>
      <c r="B1137" s="76">
        <v>1133</v>
      </c>
      <c r="C1137" s="249" t="s">
        <v>2105</v>
      </c>
      <c r="D1137" s="249">
        <v>90</v>
      </c>
      <c r="E1137" s="249" t="e">
        <f>VLOOKUP(#REF!,[2]sheet1!$B:$L,11,FALSE)</f>
        <v>#REF!</v>
      </c>
    </row>
    <row r="1138" customHeight="1" spans="1:5">
      <c r="A1138" s="249" t="s">
        <v>2029</v>
      </c>
      <c r="B1138" s="76">
        <v>1134</v>
      </c>
      <c r="C1138" s="249" t="s">
        <v>2094</v>
      </c>
      <c r="D1138" s="249">
        <v>90</v>
      </c>
      <c r="E1138" s="249" t="e">
        <f>VLOOKUP(#REF!,[2]sheet1!$B:$L,11,FALSE)</f>
        <v>#REF!</v>
      </c>
    </row>
    <row r="1139" customHeight="1" spans="1:5">
      <c r="A1139" s="249" t="s">
        <v>2029</v>
      </c>
      <c r="B1139" s="76">
        <v>1135</v>
      </c>
      <c r="C1139" s="249" t="s">
        <v>6903</v>
      </c>
      <c r="D1139" s="249">
        <v>90</v>
      </c>
      <c r="E1139" s="249" t="e">
        <f>VLOOKUP(#REF!,[2]sheet1!$B:$L,11,FALSE)</f>
        <v>#REF!</v>
      </c>
    </row>
    <row r="1140" customHeight="1" spans="1:5">
      <c r="A1140" s="249" t="s">
        <v>2029</v>
      </c>
      <c r="B1140" s="76">
        <v>1136</v>
      </c>
      <c r="C1140" s="250" t="s">
        <v>6904</v>
      </c>
      <c r="D1140" s="250">
        <v>90</v>
      </c>
      <c r="E1140" s="250" t="e">
        <f>VLOOKUP(#REF!,[2]sheet1!$B:$L,11,FALSE)</f>
        <v>#REF!</v>
      </c>
    </row>
    <row r="1141" customHeight="1" spans="1:5">
      <c r="A1141" s="249" t="s">
        <v>2029</v>
      </c>
      <c r="B1141" s="76">
        <v>1137</v>
      </c>
      <c r="C1141" s="249" t="s">
        <v>6905</v>
      </c>
      <c r="D1141" s="249">
        <v>90</v>
      </c>
      <c r="E1141" s="249" t="e">
        <f>VLOOKUP(#REF!,[2]sheet1!$B:$L,11,FALSE)</f>
        <v>#REF!</v>
      </c>
    </row>
    <row r="1142" customHeight="1" spans="1:5">
      <c r="A1142" s="250" t="s">
        <v>2029</v>
      </c>
      <c r="B1142" s="76">
        <v>1138</v>
      </c>
      <c r="C1142" s="249" t="s">
        <v>2108</v>
      </c>
      <c r="D1142" s="249">
        <v>90</v>
      </c>
      <c r="E1142" s="249" t="e">
        <f>VLOOKUP(#REF!,[2]sheet1!$B:$L,11,FALSE)</f>
        <v>#REF!</v>
      </c>
    </row>
    <row r="1143" customHeight="1" spans="1:5">
      <c r="A1143" s="249" t="s">
        <v>2029</v>
      </c>
      <c r="B1143" s="76">
        <v>1139</v>
      </c>
      <c r="C1143" s="249" t="s">
        <v>2097</v>
      </c>
      <c r="D1143" s="249">
        <v>90</v>
      </c>
      <c r="E1143" s="249" t="e">
        <f>VLOOKUP(#REF!,[2]sheet1!$B:$L,11,FALSE)</f>
        <v>#REF!</v>
      </c>
    </row>
    <row r="1144" customHeight="1" spans="1:5">
      <c r="A1144" s="249" t="s">
        <v>2029</v>
      </c>
      <c r="B1144" s="76">
        <v>1140</v>
      </c>
      <c r="C1144" s="249" t="s">
        <v>2147</v>
      </c>
      <c r="D1144" s="249">
        <v>90</v>
      </c>
      <c r="E1144" s="249" t="e">
        <f>VLOOKUP(#REF!,[2]sheet1!$B:$L,11,FALSE)</f>
        <v>#REF!</v>
      </c>
    </row>
    <row r="1145" customHeight="1" spans="1:5">
      <c r="A1145" s="249" t="s">
        <v>2029</v>
      </c>
      <c r="B1145" s="76">
        <v>1141</v>
      </c>
      <c r="C1145" s="249" t="s">
        <v>2342</v>
      </c>
      <c r="D1145" s="249">
        <v>90</v>
      </c>
      <c r="E1145" s="249" t="e">
        <f>VLOOKUP(#REF!,[2]sheet1!$B:$L,11,FALSE)</f>
        <v>#REF!</v>
      </c>
    </row>
    <row r="1146" customHeight="1" spans="1:5">
      <c r="A1146" s="249" t="s">
        <v>2029</v>
      </c>
      <c r="B1146" s="76">
        <v>1142</v>
      </c>
      <c r="C1146" s="249" t="s">
        <v>2149</v>
      </c>
      <c r="D1146" s="249">
        <v>90</v>
      </c>
      <c r="E1146" s="249" t="e">
        <f>VLOOKUP(#REF!,[2]sheet1!$B:$L,11,FALSE)</f>
        <v>#REF!</v>
      </c>
    </row>
    <row r="1147" customHeight="1" spans="1:5">
      <c r="A1147" s="249" t="s">
        <v>2029</v>
      </c>
      <c r="B1147" s="76">
        <v>1143</v>
      </c>
      <c r="C1147" s="249" t="s">
        <v>2148</v>
      </c>
      <c r="D1147" s="249">
        <v>90</v>
      </c>
      <c r="E1147" s="249" t="e">
        <f>VLOOKUP(#REF!,[2]sheet1!$B:$L,11,FALSE)</f>
        <v>#REF!</v>
      </c>
    </row>
    <row r="1148" customHeight="1" spans="1:5">
      <c r="A1148" s="249" t="s">
        <v>2029</v>
      </c>
      <c r="B1148" s="76">
        <v>1144</v>
      </c>
      <c r="C1148" s="249" t="s">
        <v>2254</v>
      </c>
      <c r="D1148" s="249">
        <v>90</v>
      </c>
      <c r="E1148" s="249" t="e">
        <f>VLOOKUP(#REF!,[2]sheet1!$B:$L,11,FALSE)</f>
        <v>#REF!</v>
      </c>
    </row>
    <row r="1149" customHeight="1" spans="1:5">
      <c r="A1149" s="249" t="s">
        <v>2029</v>
      </c>
      <c r="B1149" s="76">
        <v>1145</v>
      </c>
      <c r="C1149" s="249" t="s">
        <v>6906</v>
      </c>
      <c r="D1149" s="249">
        <v>90</v>
      </c>
      <c r="E1149" s="249" t="e">
        <f>VLOOKUP(#REF!,[2]sheet1!$B:$L,11,FALSE)</f>
        <v>#REF!</v>
      </c>
    </row>
    <row r="1150" customHeight="1" spans="1:5">
      <c r="A1150" s="249" t="s">
        <v>2029</v>
      </c>
      <c r="B1150" s="76">
        <v>1146</v>
      </c>
      <c r="C1150" s="249" t="s">
        <v>6907</v>
      </c>
      <c r="D1150" s="249">
        <v>90</v>
      </c>
      <c r="E1150" s="249" t="e">
        <f>VLOOKUP(#REF!,[2]sheet1!$B:$L,11,FALSE)</f>
        <v>#REF!</v>
      </c>
    </row>
    <row r="1151" customHeight="1" spans="1:5">
      <c r="A1151" s="249" t="s">
        <v>2029</v>
      </c>
      <c r="B1151" s="76">
        <v>1147</v>
      </c>
      <c r="C1151" s="249" t="s">
        <v>6908</v>
      </c>
      <c r="D1151" s="249">
        <v>90</v>
      </c>
      <c r="E1151" s="249" t="e">
        <f>VLOOKUP(#REF!,[2]sheet1!$B:$L,11,FALSE)</f>
        <v>#REF!</v>
      </c>
    </row>
    <row r="1152" customHeight="1" spans="1:5">
      <c r="A1152" s="249" t="s">
        <v>2029</v>
      </c>
      <c r="B1152" s="76">
        <v>1148</v>
      </c>
      <c r="C1152" s="249" t="s">
        <v>2056</v>
      </c>
      <c r="D1152" s="249">
        <v>90</v>
      </c>
      <c r="E1152" s="249" t="e">
        <f>VLOOKUP(#REF!,[2]sheet1!$B:$L,11,FALSE)</f>
        <v>#REF!</v>
      </c>
    </row>
    <row r="1153" customHeight="1" spans="1:5">
      <c r="A1153" s="249" t="s">
        <v>2029</v>
      </c>
      <c r="B1153" s="76">
        <v>1149</v>
      </c>
      <c r="C1153" s="249" t="s">
        <v>2152</v>
      </c>
      <c r="D1153" s="249">
        <v>90</v>
      </c>
      <c r="E1153" s="249" t="e">
        <f>VLOOKUP(#REF!,[2]sheet1!$B:$L,11,FALSE)</f>
        <v>#REF!</v>
      </c>
    </row>
    <row r="1154" customHeight="1" spans="1:5">
      <c r="A1154" s="249" t="s">
        <v>2029</v>
      </c>
      <c r="B1154" s="76">
        <v>1150</v>
      </c>
      <c r="C1154" s="250" t="s">
        <v>2151</v>
      </c>
      <c r="D1154" s="250">
        <v>90</v>
      </c>
      <c r="E1154" s="250" t="e">
        <f>VLOOKUP(#REF!,[2]sheet1!$B:$L,11,FALSE)</f>
        <v>#REF!</v>
      </c>
    </row>
    <row r="1155" customHeight="1" spans="1:5">
      <c r="A1155" s="249" t="s">
        <v>2029</v>
      </c>
      <c r="B1155" s="76">
        <v>1151</v>
      </c>
      <c r="C1155" s="249" t="s">
        <v>2154</v>
      </c>
      <c r="D1155" s="249">
        <v>90</v>
      </c>
      <c r="E1155" s="249" t="e">
        <f>VLOOKUP(#REF!,[2]sheet1!$B:$L,11,FALSE)</f>
        <v>#REF!</v>
      </c>
    </row>
    <row r="1156" customHeight="1" spans="1:5">
      <c r="A1156" s="249" t="s">
        <v>2029</v>
      </c>
      <c r="B1156" s="76">
        <v>1152</v>
      </c>
      <c r="C1156" s="249" t="s">
        <v>2156</v>
      </c>
      <c r="D1156" s="249">
        <v>90</v>
      </c>
      <c r="E1156" s="249" t="e">
        <f>VLOOKUP(#REF!,[2]sheet1!$B:$L,11,FALSE)</f>
        <v>#REF!</v>
      </c>
    </row>
    <row r="1157" customHeight="1" spans="1:5">
      <c r="A1157" s="250" t="s">
        <v>2029</v>
      </c>
      <c r="B1157" s="76">
        <v>1153</v>
      </c>
      <c r="C1157" s="249" t="s">
        <v>2155</v>
      </c>
      <c r="D1157" s="249">
        <v>90</v>
      </c>
      <c r="E1157" s="249" t="e">
        <f>VLOOKUP(#REF!,[2]sheet1!$B:$L,11,FALSE)</f>
        <v>#REF!</v>
      </c>
    </row>
    <row r="1158" customHeight="1" spans="1:5">
      <c r="A1158" s="249" t="s">
        <v>2029</v>
      </c>
      <c r="B1158" s="76">
        <v>1154</v>
      </c>
      <c r="C1158" s="249" t="s">
        <v>2084</v>
      </c>
      <c r="D1158" s="249">
        <v>90</v>
      </c>
      <c r="E1158" s="249" t="e">
        <f>VLOOKUP(#REF!,[2]sheet1!$B:$L,11,FALSE)</f>
        <v>#REF!</v>
      </c>
    </row>
    <row r="1159" customHeight="1" spans="1:5">
      <c r="A1159" s="249" t="s">
        <v>2029</v>
      </c>
      <c r="B1159" s="76">
        <v>1155</v>
      </c>
      <c r="C1159" s="249" t="s">
        <v>6909</v>
      </c>
      <c r="D1159" s="249">
        <v>90</v>
      </c>
      <c r="E1159" s="249" t="e">
        <f>VLOOKUP(#REF!,[2]sheet1!$B:$L,11,FALSE)</f>
        <v>#REF!</v>
      </c>
    </row>
    <row r="1160" customHeight="1" spans="1:5">
      <c r="A1160" s="249" t="s">
        <v>2029</v>
      </c>
      <c r="B1160" s="76">
        <v>1156</v>
      </c>
      <c r="C1160" s="250" t="s">
        <v>2259</v>
      </c>
      <c r="D1160" s="250">
        <v>90</v>
      </c>
      <c r="E1160" s="250" t="e">
        <f>VLOOKUP(#REF!,[2]sheet1!$B:$L,11,FALSE)</f>
        <v>#REF!</v>
      </c>
    </row>
    <row r="1161" customHeight="1" spans="1:5">
      <c r="A1161" s="249" t="s">
        <v>2029</v>
      </c>
      <c r="B1161" s="76">
        <v>1157</v>
      </c>
      <c r="C1161" s="249" t="s">
        <v>6910</v>
      </c>
      <c r="D1161" s="249">
        <v>90</v>
      </c>
      <c r="E1161" s="249" t="e">
        <f>VLOOKUP(#REF!,[2]sheet1!$B:$L,11,FALSE)</f>
        <v>#REF!</v>
      </c>
    </row>
    <row r="1162" customHeight="1" spans="1:5">
      <c r="A1162" s="249" t="s">
        <v>2029</v>
      </c>
      <c r="B1162" s="76">
        <v>1158</v>
      </c>
      <c r="C1162" s="249" t="s">
        <v>2161</v>
      </c>
      <c r="D1162" s="249">
        <v>90</v>
      </c>
      <c r="E1162" s="249" t="e">
        <f>VLOOKUP(#REF!,[2]sheet1!$B:$L,11,FALSE)</f>
        <v>#REF!</v>
      </c>
    </row>
    <row r="1163" customHeight="1" spans="1:5">
      <c r="A1163" s="250" t="s">
        <v>2029</v>
      </c>
      <c r="B1163" s="76">
        <v>1159</v>
      </c>
      <c r="C1163" s="249" t="s">
        <v>6911</v>
      </c>
      <c r="D1163" s="249">
        <v>90</v>
      </c>
      <c r="E1163" s="249" t="e">
        <f>VLOOKUP(#REF!,[2]sheet1!$B:$L,11,FALSE)</f>
        <v>#REF!</v>
      </c>
    </row>
    <row r="1164" customHeight="1" spans="1:5">
      <c r="A1164" s="249" t="s">
        <v>2029</v>
      </c>
      <c r="B1164" s="76">
        <v>1160</v>
      </c>
      <c r="C1164" s="249" t="s">
        <v>2291</v>
      </c>
      <c r="D1164" s="249">
        <v>90</v>
      </c>
      <c r="E1164" s="249" t="e">
        <f>VLOOKUP(#REF!,[2]sheet1!$B:$L,11,FALSE)</f>
        <v>#REF!</v>
      </c>
    </row>
    <row r="1165" customHeight="1" spans="1:5">
      <c r="A1165" s="249" t="s">
        <v>2029</v>
      </c>
      <c r="B1165" s="76">
        <v>1161</v>
      </c>
      <c r="C1165" s="249" t="s">
        <v>2200</v>
      </c>
      <c r="D1165" s="249">
        <v>90</v>
      </c>
      <c r="E1165" s="249" t="e">
        <f>VLOOKUP(#REF!,[2]sheet1!$B:$L,11,FALSE)</f>
        <v>#REF!</v>
      </c>
    </row>
    <row r="1166" customHeight="1" spans="1:5">
      <c r="A1166" s="249" t="s">
        <v>2029</v>
      </c>
      <c r="B1166" s="76">
        <v>1162</v>
      </c>
      <c r="C1166" s="249" t="s">
        <v>2159</v>
      </c>
      <c r="D1166" s="249">
        <v>90</v>
      </c>
      <c r="E1166" s="249" t="e">
        <f>VLOOKUP(#REF!,[2]sheet1!$B:$L,11,FALSE)</f>
        <v>#REF!</v>
      </c>
    </row>
    <row r="1167" customHeight="1" spans="1:5">
      <c r="A1167" s="249" t="s">
        <v>2029</v>
      </c>
      <c r="B1167" s="76">
        <v>1163</v>
      </c>
      <c r="C1167" s="249" t="s">
        <v>6912</v>
      </c>
      <c r="D1167" s="249">
        <v>90</v>
      </c>
      <c r="E1167" s="249" t="e">
        <f>VLOOKUP(#REF!,[2]sheet1!$B:$L,11,FALSE)</f>
        <v>#REF!</v>
      </c>
    </row>
    <row r="1168" customHeight="1" spans="1:5">
      <c r="A1168" s="249" t="s">
        <v>2029</v>
      </c>
      <c r="B1168" s="76">
        <v>1164</v>
      </c>
      <c r="C1168" s="249" t="s">
        <v>2160</v>
      </c>
      <c r="D1168" s="249">
        <v>90</v>
      </c>
      <c r="E1168" s="249" t="e">
        <f>VLOOKUP(#REF!,[2]sheet1!$B:$L,11,FALSE)</f>
        <v>#REF!</v>
      </c>
    </row>
    <row r="1169" customHeight="1" spans="1:5">
      <c r="A1169" s="249" t="s">
        <v>2029</v>
      </c>
      <c r="B1169" s="76">
        <v>1165</v>
      </c>
      <c r="C1169" s="249" t="s">
        <v>6913</v>
      </c>
      <c r="D1169" s="249">
        <v>90</v>
      </c>
      <c r="E1169" s="249" t="e">
        <f>VLOOKUP(#REF!,[2]sheet1!$B:$L,11,FALSE)</f>
        <v>#REF!</v>
      </c>
    </row>
    <row r="1170" customHeight="1" spans="1:5">
      <c r="A1170" s="249" t="s">
        <v>2029</v>
      </c>
      <c r="B1170" s="76">
        <v>1166</v>
      </c>
      <c r="C1170" s="250" t="s">
        <v>6914</v>
      </c>
      <c r="D1170" s="250">
        <v>90</v>
      </c>
      <c r="E1170" s="250" t="e">
        <f>VLOOKUP(#REF!,[2]sheet1!$B:$L,11,FALSE)</f>
        <v>#REF!</v>
      </c>
    </row>
    <row r="1171" customHeight="1" spans="1:5">
      <c r="A1171" s="249" t="s">
        <v>2029</v>
      </c>
      <c r="B1171" s="76">
        <v>1167</v>
      </c>
      <c r="C1171" s="249" t="s">
        <v>2189</v>
      </c>
      <c r="D1171" s="249">
        <v>90</v>
      </c>
      <c r="E1171" s="249" t="e">
        <f>VLOOKUP(#REF!,[2]sheet1!$B:$L,11,FALSE)</f>
        <v>#REF!</v>
      </c>
    </row>
    <row r="1172" customHeight="1" spans="1:5">
      <c r="A1172" s="249" t="s">
        <v>2029</v>
      </c>
      <c r="B1172" s="76">
        <v>1168</v>
      </c>
      <c r="C1172" s="249" t="s">
        <v>2195</v>
      </c>
      <c r="D1172" s="249">
        <v>90</v>
      </c>
      <c r="E1172" s="249" t="e">
        <f>VLOOKUP(#REF!,[2]sheet1!$B:$L,11,FALSE)</f>
        <v>#REF!</v>
      </c>
    </row>
    <row r="1173" customHeight="1" spans="1:5">
      <c r="A1173" s="250" t="s">
        <v>2029</v>
      </c>
      <c r="B1173" s="76">
        <v>1169</v>
      </c>
      <c r="C1173" s="250" t="s">
        <v>2054</v>
      </c>
      <c r="D1173" s="250">
        <v>90</v>
      </c>
      <c r="E1173" s="250" t="e">
        <f>VLOOKUP(#REF!,[2]sheet1!$B:$L,11,FALSE)</f>
        <v>#REF!</v>
      </c>
    </row>
    <row r="1174" customHeight="1" spans="1:5">
      <c r="A1174" s="249" t="s">
        <v>2029</v>
      </c>
      <c r="B1174" s="76">
        <v>1170</v>
      </c>
      <c r="C1174" s="249" t="s">
        <v>6915</v>
      </c>
      <c r="D1174" s="249">
        <v>90</v>
      </c>
      <c r="E1174" s="249" t="e">
        <f>VLOOKUP(#REF!,[2]sheet1!$B:$L,11,FALSE)</f>
        <v>#REF!</v>
      </c>
    </row>
    <row r="1175" customHeight="1" spans="1:5">
      <c r="A1175" s="249" t="s">
        <v>2029</v>
      </c>
      <c r="B1175" s="76">
        <v>1171</v>
      </c>
      <c r="C1175" s="249" t="s">
        <v>6916</v>
      </c>
      <c r="D1175" s="249">
        <v>90</v>
      </c>
      <c r="E1175" s="249" t="e">
        <f>VLOOKUP(#REF!,[2]sheet1!$B:$L,11,FALSE)</f>
        <v>#REF!</v>
      </c>
    </row>
    <row r="1176" customHeight="1" spans="1:5">
      <c r="A1176" s="250" t="s">
        <v>2029</v>
      </c>
      <c r="B1176" s="76">
        <v>1172</v>
      </c>
      <c r="C1176" s="249" t="s">
        <v>6917</v>
      </c>
      <c r="D1176" s="249">
        <v>90</v>
      </c>
      <c r="E1176" s="249" t="e">
        <f>VLOOKUP(#REF!,[2]sheet1!$B:$L,11,FALSE)</f>
        <v>#REF!</v>
      </c>
    </row>
    <row r="1177" customHeight="1" spans="1:5">
      <c r="A1177" s="249" t="s">
        <v>2029</v>
      </c>
      <c r="B1177" s="76">
        <v>1173</v>
      </c>
      <c r="C1177" s="249" t="s">
        <v>706</v>
      </c>
      <c r="D1177" s="249">
        <v>90</v>
      </c>
      <c r="E1177" s="249" t="e">
        <f>VLOOKUP(#REF!,[2]sheet1!$B:$L,11,FALSE)</f>
        <v>#REF!</v>
      </c>
    </row>
    <row r="1178" customHeight="1" spans="1:5">
      <c r="A1178" s="249" t="s">
        <v>2029</v>
      </c>
      <c r="B1178" s="76">
        <v>1174</v>
      </c>
      <c r="C1178" s="249" t="s">
        <v>2143</v>
      </c>
      <c r="D1178" s="249">
        <v>90</v>
      </c>
      <c r="E1178" s="249" t="e">
        <f>VLOOKUP(#REF!,[2]sheet1!$B:$L,11,FALSE)</f>
        <v>#REF!</v>
      </c>
    </row>
    <row r="1179" customHeight="1" spans="1:5">
      <c r="A1179" s="249" t="s">
        <v>2029</v>
      </c>
      <c r="B1179" s="76">
        <v>1175</v>
      </c>
      <c r="C1179" s="249" t="s">
        <v>2279</v>
      </c>
      <c r="D1179" s="249">
        <v>90</v>
      </c>
      <c r="E1179" s="249" t="e">
        <f>VLOOKUP(#REF!,[2]sheet1!$B:$L,11,FALSE)</f>
        <v>#REF!</v>
      </c>
    </row>
    <row r="1180" customHeight="1" spans="1:5">
      <c r="A1180" s="249" t="s">
        <v>2029</v>
      </c>
      <c r="B1180" s="76">
        <v>1176</v>
      </c>
      <c r="C1180" s="250" t="s">
        <v>6918</v>
      </c>
      <c r="D1180" s="250">
        <v>90</v>
      </c>
      <c r="E1180" s="250" t="e">
        <f>VLOOKUP(#REF!,[2]sheet1!$B:$L,11,FALSE)</f>
        <v>#REF!</v>
      </c>
    </row>
    <row r="1181" customHeight="1" spans="1:5">
      <c r="A1181" s="249" t="s">
        <v>2029</v>
      </c>
      <c r="B1181" s="76">
        <v>1177</v>
      </c>
      <c r="C1181" s="249" t="s">
        <v>6919</v>
      </c>
      <c r="D1181" s="249">
        <v>90</v>
      </c>
      <c r="E1181" s="249" t="e">
        <f>VLOOKUP(#REF!,[2]sheet1!$B:$L,11,FALSE)</f>
        <v>#REF!</v>
      </c>
    </row>
    <row r="1182" customHeight="1" spans="1:5">
      <c r="A1182" s="249" t="s">
        <v>2029</v>
      </c>
      <c r="B1182" s="76">
        <v>1178</v>
      </c>
      <c r="C1182" s="249" t="s">
        <v>2210</v>
      </c>
      <c r="D1182" s="249">
        <v>90</v>
      </c>
      <c r="E1182" s="249" t="e">
        <f>VLOOKUP(#REF!,[2]sheet1!$B:$L,11,FALSE)</f>
        <v>#REF!</v>
      </c>
    </row>
    <row r="1183" customHeight="1" spans="1:5">
      <c r="A1183" s="250" t="s">
        <v>2029</v>
      </c>
      <c r="B1183" s="76">
        <v>1179</v>
      </c>
      <c r="C1183" s="249" t="s">
        <v>6920</v>
      </c>
      <c r="D1183" s="249">
        <v>90</v>
      </c>
      <c r="E1183" s="249" t="e">
        <f>VLOOKUP(#REF!,[2]sheet1!$B:$L,11,FALSE)</f>
        <v>#REF!</v>
      </c>
    </row>
    <row r="1184" customHeight="1" spans="1:5">
      <c r="A1184" s="249" t="s">
        <v>2029</v>
      </c>
      <c r="B1184" s="76">
        <v>1180</v>
      </c>
      <c r="C1184" s="249" t="s">
        <v>6921</v>
      </c>
      <c r="D1184" s="249">
        <v>90</v>
      </c>
      <c r="E1184" s="249" t="e">
        <f>VLOOKUP(#REF!,[2]sheet1!$B:$L,11,FALSE)</f>
        <v>#REF!</v>
      </c>
    </row>
    <row r="1185" customHeight="1" spans="1:5">
      <c r="A1185" s="249" t="s">
        <v>2029</v>
      </c>
      <c r="B1185" s="76">
        <v>1181</v>
      </c>
      <c r="C1185" s="249" t="s">
        <v>6922</v>
      </c>
      <c r="D1185" s="249">
        <v>90</v>
      </c>
      <c r="E1185" s="249" t="e">
        <f>VLOOKUP(#REF!,[2]sheet1!$B:$L,11,FALSE)</f>
        <v>#REF!</v>
      </c>
    </row>
    <row r="1186" customHeight="1" spans="1:5">
      <c r="A1186" s="249" t="s">
        <v>2029</v>
      </c>
      <c r="B1186" s="76">
        <v>1182</v>
      </c>
      <c r="C1186" s="250" t="s">
        <v>6923</v>
      </c>
      <c r="D1186" s="250">
        <v>90</v>
      </c>
      <c r="E1186" s="250" t="e">
        <f>VLOOKUP(#REF!,[2]sheet1!$B:$L,11,FALSE)</f>
        <v>#REF!</v>
      </c>
    </row>
    <row r="1187" customHeight="1" spans="1:5">
      <c r="A1187" s="249" t="s">
        <v>2029</v>
      </c>
      <c r="B1187" s="76">
        <v>1183</v>
      </c>
      <c r="C1187" s="249" t="s">
        <v>2116</v>
      </c>
      <c r="D1187" s="249">
        <v>90</v>
      </c>
      <c r="E1187" s="249" t="e">
        <f>VLOOKUP(#REF!,[2]sheet1!$B:$L,11,FALSE)</f>
        <v>#REF!</v>
      </c>
    </row>
    <row r="1188" customHeight="1" spans="1:5">
      <c r="A1188" s="249" t="s">
        <v>2029</v>
      </c>
      <c r="B1188" s="76">
        <v>1184</v>
      </c>
      <c r="C1188" s="249" t="s">
        <v>6924</v>
      </c>
      <c r="D1188" s="249">
        <v>90</v>
      </c>
      <c r="E1188" s="249" t="e">
        <f>VLOOKUP(#REF!,[2]sheet1!$B:$L,11,FALSE)</f>
        <v>#REF!</v>
      </c>
    </row>
    <row r="1189" customHeight="1" spans="1:5">
      <c r="A1189" s="250" t="s">
        <v>2029</v>
      </c>
      <c r="B1189" s="76">
        <v>1185</v>
      </c>
      <c r="C1189" s="249" t="s">
        <v>6925</v>
      </c>
      <c r="D1189" s="249">
        <v>90</v>
      </c>
      <c r="E1189" s="249" t="e">
        <f>VLOOKUP(#REF!,[2]sheet1!$B:$L,11,FALSE)</f>
        <v>#REF!</v>
      </c>
    </row>
    <row r="1190" customHeight="1" spans="1:5">
      <c r="A1190" s="249" t="s">
        <v>2029</v>
      </c>
      <c r="B1190" s="76">
        <v>1186</v>
      </c>
      <c r="C1190" s="249" t="s">
        <v>2207</v>
      </c>
      <c r="D1190" s="249">
        <v>90</v>
      </c>
      <c r="E1190" s="249" t="e">
        <f>VLOOKUP(#REF!,[2]sheet1!$B:$L,11,FALSE)</f>
        <v>#REF!</v>
      </c>
    </row>
    <row r="1191" customHeight="1" spans="1:5">
      <c r="A1191" s="249" t="s">
        <v>2029</v>
      </c>
      <c r="B1191" s="76">
        <v>1187</v>
      </c>
      <c r="C1191" s="250" t="s">
        <v>2370</v>
      </c>
      <c r="D1191" s="250">
        <v>90</v>
      </c>
      <c r="E1191" s="250" t="e">
        <f>VLOOKUP(#REF!,[2]sheet1!$B:$L,11,FALSE)</f>
        <v>#REF!</v>
      </c>
    </row>
    <row r="1192" customHeight="1" spans="1:5">
      <c r="A1192" s="249" t="s">
        <v>2029</v>
      </c>
      <c r="B1192" s="76">
        <v>1188</v>
      </c>
      <c r="C1192" s="249" t="s">
        <v>1316</v>
      </c>
      <c r="D1192" s="249">
        <v>90</v>
      </c>
      <c r="E1192" s="249" t="e">
        <f>VLOOKUP(#REF!,[2]sheet1!$B:$L,11,FALSE)</f>
        <v>#REF!</v>
      </c>
    </row>
    <row r="1193" customHeight="1" spans="1:5">
      <c r="A1193" s="249" t="s">
        <v>2029</v>
      </c>
      <c r="B1193" s="76">
        <v>1189</v>
      </c>
      <c r="C1193" s="249" t="s">
        <v>2191</v>
      </c>
      <c r="D1193" s="249">
        <v>90</v>
      </c>
      <c r="E1193" s="249" t="e">
        <f>VLOOKUP(#REF!,[2]sheet1!$B:$L,11,FALSE)</f>
        <v>#REF!</v>
      </c>
    </row>
    <row r="1194" customHeight="1" spans="1:5">
      <c r="A1194" s="250" t="s">
        <v>2029</v>
      </c>
      <c r="B1194" s="76">
        <v>1190</v>
      </c>
      <c r="C1194" s="249" t="s">
        <v>2204</v>
      </c>
      <c r="D1194" s="249">
        <v>90</v>
      </c>
      <c r="E1194" s="249" t="e">
        <f>VLOOKUP(#REF!,[2]sheet1!$B:$L,11,FALSE)</f>
        <v>#REF!</v>
      </c>
    </row>
    <row r="1195" customHeight="1" spans="1:5">
      <c r="A1195" s="249" t="s">
        <v>2029</v>
      </c>
      <c r="B1195" s="76">
        <v>1191</v>
      </c>
      <c r="C1195" s="249" t="s">
        <v>6926</v>
      </c>
      <c r="D1195" s="249">
        <v>90</v>
      </c>
      <c r="E1195" s="249" t="e">
        <f>VLOOKUP(#REF!,[2]sheet1!$B:$L,11,FALSE)</f>
        <v>#REF!</v>
      </c>
    </row>
    <row r="1196" customHeight="1" spans="1:5">
      <c r="A1196" s="249" t="s">
        <v>2029</v>
      </c>
      <c r="B1196" s="76">
        <v>1192</v>
      </c>
      <c r="C1196" s="249" t="s">
        <v>6927</v>
      </c>
      <c r="D1196" s="249">
        <v>90</v>
      </c>
      <c r="E1196" s="249" t="e">
        <f>VLOOKUP(#REF!,[2]sheet1!$B:$L,11,FALSE)</f>
        <v>#REF!</v>
      </c>
    </row>
    <row r="1197" customHeight="1" spans="1:5">
      <c r="A1197" s="249" t="s">
        <v>2029</v>
      </c>
      <c r="B1197" s="76">
        <v>1193</v>
      </c>
      <c r="C1197" s="249" t="s">
        <v>2217</v>
      </c>
      <c r="D1197" s="249">
        <v>90</v>
      </c>
      <c r="E1197" s="249" t="e">
        <f>VLOOKUP(#REF!,[2]sheet1!$B:$L,11,FALSE)</f>
        <v>#REF!</v>
      </c>
    </row>
    <row r="1198" customHeight="1" spans="1:5">
      <c r="A1198" s="249" t="s">
        <v>2029</v>
      </c>
      <c r="B1198" s="76">
        <v>1194</v>
      </c>
      <c r="C1198" s="249" t="s">
        <v>2367</v>
      </c>
      <c r="D1198" s="249">
        <v>90</v>
      </c>
      <c r="E1198" s="249" t="e">
        <f>VLOOKUP(#REF!,[2]sheet1!$B:$L,11,FALSE)</f>
        <v>#REF!</v>
      </c>
    </row>
    <row r="1199" customHeight="1" spans="1:5">
      <c r="A1199" s="249" t="s">
        <v>2029</v>
      </c>
      <c r="B1199" s="76">
        <v>1195</v>
      </c>
      <c r="C1199" s="249" t="s">
        <v>2357</v>
      </c>
      <c r="D1199" s="249">
        <v>90</v>
      </c>
      <c r="E1199" s="249" t="e">
        <f>VLOOKUP(#REF!,[2]sheet1!$B:$L,11,FALSE)</f>
        <v>#REF!</v>
      </c>
    </row>
    <row r="1200" customHeight="1" spans="1:5">
      <c r="A1200" s="249" t="s">
        <v>2029</v>
      </c>
      <c r="B1200" s="76">
        <v>1196</v>
      </c>
      <c r="C1200" s="249" t="s">
        <v>6928</v>
      </c>
      <c r="D1200" s="249">
        <v>90</v>
      </c>
      <c r="E1200" s="249" t="e">
        <f>VLOOKUP(#REF!,[2]sheet1!$B:$L,11,FALSE)</f>
        <v>#REF!</v>
      </c>
    </row>
    <row r="1201" customHeight="1" spans="1:5">
      <c r="A1201" s="249" t="s">
        <v>2029</v>
      </c>
      <c r="B1201" s="76">
        <v>1197</v>
      </c>
      <c r="C1201" s="249" t="s">
        <v>2305</v>
      </c>
      <c r="D1201" s="249">
        <v>90</v>
      </c>
      <c r="E1201" s="249" t="e">
        <f>VLOOKUP(#REF!,[2]sheet1!$B:$L,11,FALSE)</f>
        <v>#REF!</v>
      </c>
    </row>
    <row r="1202" customHeight="1" spans="1:5">
      <c r="A1202" s="249" t="s">
        <v>2029</v>
      </c>
      <c r="B1202" s="76">
        <v>1198</v>
      </c>
      <c r="C1202" s="249" t="s">
        <v>6929</v>
      </c>
      <c r="D1202" s="249">
        <v>90</v>
      </c>
      <c r="E1202" s="249" t="e">
        <f>VLOOKUP(#REF!,[2]sheet1!$B:$L,11,FALSE)</f>
        <v>#REF!</v>
      </c>
    </row>
    <row r="1203" customHeight="1" spans="1:5">
      <c r="A1203" s="249" t="s">
        <v>2029</v>
      </c>
      <c r="B1203" s="76">
        <v>1199</v>
      </c>
      <c r="C1203" s="254" t="s">
        <v>2212</v>
      </c>
      <c r="D1203" s="249">
        <v>90</v>
      </c>
      <c r="E1203" s="249" t="e">
        <f>VLOOKUP(#REF!,[2]sheet1!$B:$L,11,FALSE)</f>
        <v>#REF!</v>
      </c>
    </row>
    <row r="1204" customHeight="1" spans="1:5">
      <c r="A1204" s="249" t="s">
        <v>2029</v>
      </c>
      <c r="B1204" s="76">
        <v>1200</v>
      </c>
      <c r="C1204" s="249" t="s">
        <v>6930</v>
      </c>
      <c r="D1204" s="249">
        <v>90</v>
      </c>
      <c r="E1204" s="249" t="e">
        <f>VLOOKUP(#REF!,[2]sheet1!$B:$L,11,FALSE)</f>
        <v>#REF!</v>
      </c>
    </row>
    <row r="1205" customHeight="1" spans="1:5">
      <c r="A1205" s="249" t="s">
        <v>2029</v>
      </c>
      <c r="B1205" s="76">
        <v>1201</v>
      </c>
      <c r="C1205" s="249" t="s">
        <v>2203</v>
      </c>
      <c r="D1205" s="249">
        <v>90</v>
      </c>
      <c r="E1205" s="249" t="e">
        <f>VLOOKUP(#REF!,[2]sheet1!$B:$L,11,FALSE)</f>
        <v>#REF!</v>
      </c>
    </row>
    <row r="1206" customHeight="1" spans="1:5">
      <c r="A1206" s="249" t="s">
        <v>2029</v>
      </c>
      <c r="B1206" s="76">
        <v>1202</v>
      </c>
      <c r="C1206" s="250" t="s">
        <v>2092</v>
      </c>
      <c r="D1206" s="250">
        <v>90</v>
      </c>
      <c r="E1206" s="250" t="e">
        <f>VLOOKUP(#REF!,[2]sheet1!$B:$L,11,FALSE)</f>
        <v>#REF!</v>
      </c>
    </row>
    <row r="1207" customHeight="1" spans="1:5">
      <c r="A1207" s="249" t="s">
        <v>2029</v>
      </c>
      <c r="B1207" s="76">
        <v>1203</v>
      </c>
      <c r="C1207" s="249" t="s">
        <v>2201</v>
      </c>
      <c r="D1207" s="249">
        <v>90</v>
      </c>
      <c r="E1207" s="249" t="e">
        <f>VLOOKUP(#REF!,[2]sheet1!$B:$L,11,FALSE)</f>
        <v>#REF!</v>
      </c>
    </row>
    <row r="1208" customHeight="1" spans="1:5">
      <c r="A1208" s="249" t="s">
        <v>2029</v>
      </c>
      <c r="B1208" s="76">
        <v>1204</v>
      </c>
      <c r="C1208" s="249" t="s">
        <v>6931</v>
      </c>
      <c r="D1208" s="249">
        <v>90</v>
      </c>
      <c r="E1208" s="249" t="e">
        <f>VLOOKUP(#REF!,[2]sheet1!$B:$L,11,FALSE)</f>
        <v>#REF!</v>
      </c>
    </row>
    <row r="1209" customHeight="1" spans="1:5">
      <c r="A1209" s="250" t="s">
        <v>2029</v>
      </c>
      <c r="B1209" s="76">
        <v>1205</v>
      </c>
      <c r="C1209" s="255" t="s">
        <v>6932</v>
      </c>
      <c r="D1209" s="249">
        <v>90</v>
      </c>
      <c r="E1209" s="249" t="e">
        <f>VLOOKUP(#REF!,[2]sheet1!$B:$L,11,FALSE)</f>
        <v>#REF!</v>
      </c>
    </row>
    <row r="1210" customHeight="1" spans="1:5">
      <c r="A1210" s="249" t="s">
        <v>2029</v>
      </c>
      <c r="B1210" s="76">
        <v>1206</v>
      </c>
      <c r="C1210" s="256" t="s">
        <v>2286</v>
      </c>
      <c r="D1210" s="249">
        <v>90</v>
      </c>
      <c r="E1210" s="249" t="e">
        <f>VLOOKUP(#REF!,[2]sheet1!$B:$L,11,FALSE)</f>
        <v>#REF!</v>
      </c>
    </row>
    <row r="1211" customHeight="1" spans="1:5">
      <c r="A1211" s="249" t="s">
        <v>2029</v>
      </c>
      <c r="B1211" s="76">
        <v>1207</v>
      </c>
      <c r="C1211" s="256" t="s">
        <v>2272</v>
      </c>
      <c r="D1211" s="249">
        <v>90</v>
      </c>
      <c r="E1211" s="249" t="e">
        <f>VLOOKUP(#REF!,[2]sheet1!$B:$L,11,FALSE)</f>
        <v>#REF!</v>
      </c>
    </row>
    <row r="1212" customHeight="1" spans="1:5">
      <c r="A1212" s="249" t="s">
        <v>2029</v>
      </c>
      <c r="B1212" s="76">
        <v>1208</v>
      </c>
      <c r="C1212" s="256" t="s">
        <v>2093</v>
      </c>
      <c r="D1212" s="249">
        <v>90</v>
      </c>
      <c r="E1212" s="249" t="e">
        <f>VLOOKUP(#REF!,[2]sheet1!$B:$L,11,FALSE)</f>
        <v>#REF!</v>
      </c>
    </row>
    <row r="1213" customHeight="1" spans="1:5">
      <c r="A1213" s="256" t="s">
        <v>2029</v>
      </c>
      <c r="B1213" s="76">
        <v>1209</v>
      </c>
      <c r="C1213" s="249" t="s">
        <v>6933</v>
      </c>
      <c r="D1213" s="249">
        <v>90</v>
      </c>
      <c r="E1213" s="249" t="e">
        <f>VLOOKUP(#REF!,[2]sheet1!$B:$L,11,FALSE)</f>
        <v>#REF!</v>
      </c>
    </row>
    <row r="1214" customHeight="1" spans="1:5">
      <c r="A1214" s="256" t="s">
        <v>2029</v>
      </c>
      <c r="B1214" s="76">
        <v>1210</v>
      </c>
      <c r="C1214" s="257" t="s">
        <v>2300</v>
      </c>
      <c r="D1214" s="258">
        <v>90</v>
      </c>
      <c r="E1214" s="258" t="e">
        <f>VLOOKUP(#REF!,[2]sheet1!$B:$L,11,FALSE)</f>
        <v>#REF!</v>
      </c>
    </row>
    <row r="1215" customHeight="1" spans="1:5">
      <c r="A1215" s="256" t="s">
        <v>2029</v>
      </c>
      <c r="B1215" s="76">
        <v>1211</v>
      </c>
      <c r="C1215" s="256" t="s">
        <v>6934</v>
      </c>
      <c r="D1215" s="249">
        <v>90</v>
      </c>
      <c r="E1215" s="249" t="e">
        <f>VLOOKUP(#REF!,[2]sheet1!$B:$L,11,FALSE)</f>
        <v>#REF!</v>
      </c>
    </row>
    <row r="1216" customHeight="1" spans="1:5">
      <c r="A1216" s="256" t="s">
        <v>2029</v>
      </c>
      <c r="B1216" s="76">
        <v>1212</v>
      </c>
      <c r="C1216" s="259" t="s">
        <v>6935</v>
      </c>
      <c r="D1216" s="260">
        <v>90</v>
      </c>
      <c r="E1216" s="260" t="e">
        <f>VLOOKUP(#REF!,[2]sheet1!$B:$L,11,FALSE)</f>
        <v>#REF!</v>
      </c>
    </row>
    <row r="1217" customHeight="1" spans="1:5">
      <c r="A1217" s="261" t="s">
        <v>2029</v>
      </c>
      <c r="B1217" s="76">
        <v>1213</v>
      </c>
      <c r="C1217" s="256" t="s">
        <v>2270</v>
      </c>
      <c r="D1217" s="249">
        <v>90</v>
      </c>
      <c r="E1217" s="249" t="e">
        <f>VLOOKUP(#REF!,[2]sheet1!$B:$L,11,FALSE)</f>
        <v>#REF!</v>
      </c>
    </row>
    <row r="1218" customHeight="1" spans="1:5">
      <c r="A1218" s="249" t="s">
        <v>2029</v>
      </c>
      <c r="B1218" s="76">
        <v>1214</v>
      </c>
      <c r="C1218" s="249" t="s">
        <v>6936</v>
      </c>
      <c r="D1218" s="249">
        <v>90</v>
      </c>
      <c r="E1218" s="249" t="e">
        <f>VLOOKUP(#REF!,[2]sheet1!$B:$L,11,FALSE)</f>
        <v>#REF!</v>
      </c>
    </row>
    <row r="1219" customHeight="1" spans="1:5">
      <c r="A1219" s="259" t="s">
        <v>2029</v>
      </c>
      <c r="B1219" s="76">
        <v>1215</v>
      </c>
      <c r="C1219" s="256" t="s">
        <v>6937</v>
      </c>
      <c r="D1219" s="249">
        <v>90</v>
      </c>
      <c r="E1219" s="249" t="e">
        <f>VLOOKUP(#REF!,[2]sheet1!$B:$L,11,FALSE)</f>
        <v>#REF!</v>
      </c>
    </row>
    <row r="1220" customHeight="1" spans="1:5">
      <c r="A1220" s="256" t="s">
        <v>2029</v>
      </c>
      <c r="B1220" s="76">
        <v>1216</v>
      </c>
      <c r="C1220" s="256" t="s">
        <v>6938</v>
      </c>
      <c r="D1220" s="249">
        <v>90</v>
      </c>
      <c r="E1220" s="249" t="e">
        <f>VLOOKUP(#REF!,[2]sheet1!$B:$L,11,FALSE)</f>
        <v>#REF!</v>
      </c>
    </row>
    <row r="1221" customHeight="1" spans="1:5">
      <c r="A1221" s="255" t="s">
        <v>2029</v>
      </c>
      <c r="B1221" s="76">
        <v>1217</v>
      </c>
      <c r="C1221" s="256" t="s">
        <v>6939</v>
      </c>
      <c r="D1221" s="249">
        <v>90</v>
      </c>
      <c r="E1221" s="249" t="e">
        <f>VLOOKUP(#REF!,[2]sheet1!$B:$L,11,FALSE)</f>
        <v>#REF!</v>
      </c>
    </row>
    <row r="1222" customHeight="1" spans="1:5">
      <c r="A1222" s="249" t="s">
        <v>2029</v>
      </c>
      <c r="B1222" s="76">
        <v>1218</v>
      </c>
      <c r="C1222" s="262" t="s">
        <v>2211</v>
      </c>
      <c r="D1222" s="250">
        <v>90</v>
      </c>
      <c r="E1222" s="250" t="e">
        <f>VLOOKUP(#REF!,[2]sheet1!$B:$L,11,FALSE)</f>
        <v>#REF!</v>
      </c>
    </row>
    <row r="1223" customHeight="1" spans="1:5">
      <c r="A1223" s="249" t="s">
        <v>2029</v>
      </c>
      <c r="B1223" s="76">
        <v>1219</v>
      </c>
      <c r="C1223" s="263" t="s">
        <v>2318</v>
      </c>
      <c r="D1223" s="264">
        <v>90</v>
      </c>
      <c r="E1223" s="264" t="e">
        <f>VLOOKUP(#REF!,[2]sheet1!$B:$L,11,FALSE)</f>
        <v>#REF!</v>
      </c>
    </row>
    <row r="1224" customHeight="1" spans="1:5">
      <c r="A1224" s="249" t="s">
        <v>2029</v>
      </c>
      <c r="B1224" s="76">
        <v>1220</v>
      </c>
      <c r="C1224" s="265" t="s">
        <v>2332</v>
      </c>
      <c r="D1224" s="266">
        <v>90</v>
      </c>
      <c r="E1224" s="267" t="s">
        <v>2198</v>
      </c>
    </row>
    <row r="1225" customHeight="1" spans="1:5">
      <c r="A1225" s="249" t="s">
        <v>2029</v>
      </c>
      <c r="B1225" s="76">
        <v>1221</v>
      </c>
      <c r="C1225" s="83" t="s">
        <v>6940</v>
      </c>
      <c r="D1225" s="83">
        <v>90</v>
      </c>
      <c r="E1225" s="43" t="s">
        <v>2316</v>
      </c>
    </row>
    <row r="1226" customHeight="1" spans="1:5">
      <c r="A1226" s="262" t="s">
        <v>2029</v>
      </c>
      <c r="B1226" s="76">
        <v>1222</v>
      </c>
      <c r="C1226" s="43" t="s">
        <v>2331</v>
      </c>
      <c r="D1226" s="46">
        <v>90</v>
      </c>
      <c r="E1226" s="27" t="s">
        <v>2179</v>
      </c>
    </row>
    <row r="1227" customHeight="1" spans="1:5">
      <c r="A1227" s="268" t="s">
        <v>2029</v>
      </c>
      <c r="B1227" s="76">
        <v>1223</v>
      </c>
      <c r="C1227" s="43" t="s">
        <v>6941</v>
      </c>
      <c r="D1227" s="43">
        <v>90</v>
      </c>
      <c r="E1227" s="43" t="s">
        <v>2316</v>
      </c>
    </row>
    <row r="1228" customHeight="1" spans="1:5">
      <c r="A1228" s="269" t="s">
        <v>2029</v>
      </c>
      <c r="B1228" s="76">
        <v>1224</v>
      </c>
      <c r="C1228" s="113" t="s">
        <v>2277</v>
      </c>
      <c r="D1228" s="113">
        <v>90</v>
      </c>
      <c r="E1228" s="113" t="e">
        <f>VLOOKUP(#REF!,[2]sheet1!$B:$L,11,FALSE)</f>
        <v>#REF!</v>
      </c>
    </row>
    <row r="1229" customHeight="1" spans="1:5">
      <c r="A1229" s="76" t="s">
        <v>2029</v>
      </c>
      <c r="B1229" s="76">
        <v>1225</v>
      </c>
      <c r="C1229" s="83" t="s">
        <v>2347</v>
      </c>
      <c r="D1229" s="113">
        <v>90</v>
      </c>
      <c r="E1229" s="270" t="s">
        <v>2198</v>
      </c>
    </row>
    <row r="1230" customHeight="1" spans="1:5">
      <c r="A1230" s="44" t="s">
        <v>2029</v>
      </c>
      <c r="B1230" s="76">
        <v>1226</v>
      </c>
      <c r="C1230" s="76" t="s">
        <v>2349</v>
      </c>
      <c r="D1230" s="113">
        <v>90</v>
      </c>
      <c r="E1230" s="76" t="s">
        <v>2198</v>
      </c>
    </row>
    <row r="1231" customHeight="1" spans="1:5">
      <c r="A1231" s="44" t="s">
        <v>2029</v>
      </c>
      <c r="B1231" s="76">
        <v>1227</v>
      </c>
      <c r="C1231" s="154" t="s">
        <v>2110</v>
      </c>
      <c r="D1231" s="154">
        <v>90</v>
      </c>
      <c r="E1231" s="217" t="s">
        <v>2081</v>
      </c>
    </row>
    <row r="1232" customHeight="1" spans="1:5">
      <c r="A1232" s="113" t="s">
        <v>2029</v>
      </c>
      <c r="B1232" s="76">
        <v>1228</v>
      </c>
      <c r="C1232" s="271" t="s">
        <v>6942</v>
      </c>
      <c r="D1232" s="27">
        <v>90</v>
      </c>
      <c r="E1232" s="217" t="s">
        <v>2081</v>
      </c>
    </row>
    <row r="1233" customHeight="1" spans="1:5">
      <c r="A1233" s="217" t="s">
        <v>2029</v>
      </c>
      <c r="B1233" s="76">
        <v>1229</v>
      </c>
      <c r="C1233" s="271" t="s">
        <v>6943</v>
      </c>
      <c r="D1233" s="27">
        <v>90</v>
      </c>
      <c r="E1233" s="217" t="s">
        <v>2081</v>
      </c>
    </row>
    <row r="1234" customHeight="1" spans="1:5">
      <c r="A1234" s="272" t="s">
        <v>2029</v>
      </c>
      <c r="B1234" s="76">
        <v>1230</v>
      </c>
      <c r="C1234" s="273" t="s">
        <v>2196</v>
      </c>
      <c r="D1234" s="27">
        <v>90</v>
      </c>
      <c r="E1234" s="27" t="s">
        <v>2198</v>
      </c>
    </row>
    <row r="1235" customHeight="1" spans="1:5">
      <c r="A1235" s="217" t="s">
        <v>2029</v>
      </c>
      <c r="B1235" s="76">
        <v>1231</v>
      </c>
      <c r="C1235" s="83" t="s">
        <v>2260</v>
      </c>
      <c r="D1235" s="27">
        <v>90</v>
      </c>
      <c r="E1235" s="27" t="s">
        <v>2198</v>
      </c>
    </row>
    <row r="1236" customHeight="1" spans="1:5">
      <c r="A1236" s="217" t="s">
        <v>2029</v>
      </c>
      <c r="B1236" s="76">
        <v>1232</v>
      </c>
      <c r="C1236" s="217" t="s">
        <v>2320</v>
      </c>
      <c r="D1236" s="27">
        <v>90</v>
      </c>
      <c r="E1236" s="27" t="s">
        <v>2198</v>
      </c>
    </row>
    <row r="1237" customHeight="1" spans="1:5">
      <c r="A1237" s="217" t="s">
        <v>2029</v>
      </c>
      <c r="B1237" s="76">
        <v>1233</v>
      </c>
      <c r="C1237" s="217" t="s">
        <v>6944</v>
      </c>
      <c r="D1237" s="27">
        <v>90</v>
      </c>
      <c r="E1237" s="27" t="s">
        <v>2198</v>
      </c>
    </row>
    <row r="1238" customHeight="1" spans="1:5">
      <c r="A1238" s="112" t="s">
        <v>2029</v>
      </c>
      <c r="B1238" s="76">
        <v>1234</v>
      </c>
      <c r="C1238" s="44" t="s">
        <v>6945</v>
      </c>
      <c r="D1238" s="113">
        <v>90</v>
      </c>
      <c r="E1238" s="113" t="s">
        <v>2179</v>
      </c>
    </row>
    <row r="1239" customHeight="1" spans="1:5">
      <c r="A1239" s="112" t="s">
        <v>2029</v>
      </c>
      <c r="B1239" s="76">
        <v>1235</v>
      </c>
      <c r="C1239" s="43" t="s">
        <v>6946</v>
      </c>
      <c r="D1239" s="46">
        <v>90</v>
      </c>
      <c r="E1239" s="113" t="s">
        <v>2179</v>
      </c>
    </row>
    <row r="1240" customHeight="1" spans="1:5">
      <c r="A1240" s="112" t="s">
        <v>2029</v>
      </c>
      <c r="B1240" s="76">
        <v>1236</v>
      </c>
      <c r="C1240" s="43" t="s">
        <v>2162</v>
      </c>
      <c r="D1240" s="46">
        <v>90</v>
      </c>
      <c r="E1240" s="113" t="s">
        <v>2179</v>
      </c>
    </row>
    <row r="1241" customHeight="1" spans="1:5">
      <c r="A1241" s="112" t="s">
        <v>2029</v>
      </c>
      <c r="B1241" s="76">
        <v>1237</v>
      </c>
      <c r="C1241" s="43" t="s">
        <v>6947</v>
      </c>
      <c r="D1241" s="46">
        <v>90</v>
      </c>
      <c r="E1241" s="113" t="s">
        <v>2179</v>
      </c>
    </row>
    <row r="1242" customHeight="1" spans="1:5">
      <c r="A1242" s="44" t="s">
        <v>2029</v>
      </c>
      <c r="B1242" s="76">
        <v>1238</v>
      </c>
      <c r="C1242" s="83" t="s">
        <v>2244</v>
      </c>
      <c r="D1242" s="83">
        <v>90</v>
      </c>
      <c r="E1242" s="83" t="s">
        <v>2316</v>
      </c>
    </row>
    <row r="1243" customHeight="1" spans="1:5">
      <c r="A1243" s="44" t="s">
        <v>2029</v>
      </c>
      <c r="B1243" s="76">
        <v>1239</v>
      </c>
      <c r="C1243" s="274" t="s">
        <v>2280</v>
      </c>
      <c r="D1243" s="76">
        <v>90</v>
      </c>
      <c r="E1243" s="83" t="s">
        <v>2316</v>
      </c>
    </row>
    <row r="1244" customHeight="1" spans="1:5">
      <c r="A1244" s="44" t="s">
        <v>2029</v>
      </c>
      <c r="B1244" s="76">
        <v>1240</v>
      </c>
      <c r="C1244" s="250" t="s">
        <v>2190</v>
      </c>
      <c r="D1244" s="76">
        <v>90</v>
      </c>
      <c r="E1244" s="250" t="s">
        <v>2047</v>
      </c>
    </row>
    <row r="1245" customHeight="1" spans="1:5">
      <c r="A1245" s="44" t="s">
        <v>2029</v>
      </c>
      <c r="B1245" s="76">
        <v>1241</v>
      </c>
      <c r="C1245" s="275" t="s">
        <v>2226</v>
      </c>
      <c r="D1245" s="76">
        <v>90</v>
      </c>
      <c r="E1245" s="250" t="s">
        <v>2047</v>
      </c>
    </row>
    <row r="1246" customHeight="1" spans="1:5">
      <c r="A1246" s="76" t="s">
        <v>2029</v>
      </c>
      <c r="B1246" s="76">
        <v>1242</v>
      </c>
      <c r="C1246" s="276" t="s">
        <v>2053</v>
      </c>
      <c r="D1246" s="76">
        <v>90</v>
      </c>
      <c r="E1246" s="250" t="s">
        <v>2047</v>
      </c>
    </row>
    <row r="1247" customHeight="1" spans="1:5">
      <c r="A1247" s="76" t="s">
        <v>2029</v>
      </c>
      <c r="B1247" s="76">
        <v>1243</v>
      </c>
      <c r="C1247" s="276" t="s">
        <v>2167</v>
      </c>
      <c r="D1247" s="76">
        <v>90</v>
      </c>
      <c r="E1247" s="250" t="s">
        <v>2047</v>
      </c>
    </row>
    <row r="1248" customHeight="1" spans="1:5">
      <c r="A1248" s="277" t="s">
        <v>2029</v>
      </c>
      <c r="B1248" s="76">
        <v>1244</v>
      </c>
      <c r="C1248" s="76" t="s">
        <v>2356</v>
      </c>
      <c r="D1248" s="76">
        <v>90</v>
      </c>
      <c r="E1248" s="250" t="s">
        <v>2316</v>
      </c>
    </row>
    <row r="1249" customHeight="1" spans="1:5">
      <c r="A1249" s="278" t="s">
        <v>2029</v>
      </c>
      <c r="B1249" s="76">
        <v>1245</v>
      </c>
      <c r="C1249" s="279" t="s">
        <v>2178</v>
      </c>
      <c r="D1249" s="280">
        <v>90</v>
      </c>
      <c r="E1249" s="281" t="s">
        <v>2179</v>
      </c>
    </row>
    <row r="1250" customHeight="1" spans="1:5">
      <c r="A1250" s="282" t="s">
        <v>2029</v>
      </c>
      <c r="B1250" s="76">
        <v>1246</v>
      </c>
      <c r="C1250" s="283" t="s">
        <v>2353</v>
      </c>
      <c r="D1250" s="280">
        <v>90</v>
      </c>
      <c r="E1250" s="149" t="s">
        <v>2047</v>
      </c>
    </row>
    <row r="1251" customHeight="1" spans="1:5">
      <c r="A1251" s="282" t="s">
        <v>2029</v>
      </c>
      <c r="B1251" s="76">
        <v>1247</v>
      </c>
      <c r="C1251" s="284" t="s">
        <v>6948</v>
      </c>
      <c r="D1251" s="285">
        <v>90</v>
      </c>
      <c r="E1251" s="112" t="s">
        <v>2047</v>
      </c>
    </row>
    <row r="1252" customHeight="1" spans="1:5">
      <c r="A1252" s="76" t="s">
        <v>2029</v>
      </c>
      <c r="B1252" s="76">
        <v>1248</v>
      </c>
      <c r="C1252" s="76" t="s">
        <v>6949</v>
      </c>
      <c r="D1252" s="285">
        <v>90</v>
      </c>
      <c r="E1252" s="27" t="s">
        <v>2198</v>
      </c>
    </row>
    <row r="1253" customHeight="1" spans="1:5">
      <c r="A1253" s="281" t="s">
        <v>2029</v>
      </c>
      <c r="B1253" s="76">
        <v>1249</v>
      </c>
      <c r="C1253" s="271" t="s">
        <v>2368</v>
      </c>
      <c r="D1253" s="286">
        <v>90</v>
      </c>
      <c r="E1253" s="27" t="s">
        <v>2198</v>
      </c>
    </row>
    <row r="1254" customHeight="1" spans="1:5">
      <c r="A1254" s="287" t="s">
        <v>2029</v>
      </c>
      <c r="B1254" s="76">
        <v>1250</v>
      </c>
      <c r="C1254" s="288" t="s">
        <v>2369</v>
      </c>
      <c r="D1254" s="112">
        <v>90</v>
      </c>
      <c r="E1254" s="112" t="s">
        <v>2047</v>
      </c>
    </row>
    <row r="1255" customHeight="1" spans="1:5">
      <c r="A1255" s="278" t="s">
        <v>2029</v>
      </c>
      <c r="B1255" s="76">
        <v>1251</v>
      </c>
      <c r="C1255" s="112" t="s">
        <v>2218</v>
      </c>
      <c r="D1255" s="112">
        <v>90</v>
      </c>
      <c r="E1255" s="27" t="s">
        <v>2081</v>
      </c>
    </row>
    <row r="1256" customHeight="1" spans="1:5">
      <c r="A1256" s="112" t="s">
        <v>2029</v>
      </c>
      <c r="B1256" s="76">
        <v>1252</v>
      </c>
      <c r="C1256" s="76" t="s">
        <v>2371</v>
      </c>
      <c r="D1256" s="27">
        <v>90</v>
      </c>
      <c r="E1256" s="112" t="s">
        <v>2096</v>
      </c>
    </row>
    <row r="1257" customHeight="1" spans="1:5">
      <c r="A1257" s="112" t="s">
        <v>2029</v>
      </c>
      <c r="B1257" s="76">
        <v>1253</v>
      </c>
      <c r="C1257" s="76" t="s">
        <v>6950</v>
      </c>
      <c r="D1257" s="27">
        <v>90</v>
      </c>
      <c r="E1257" s="112" t="s">
        <v>2096</v>
      </c>
    </row>
    <row r="1258" customHeight="1" spans="1:5">
      <c r="A1258" s="289" t="s">
        <v>2029</v>
      </c>
      <c r="B1258" s="76">
        <v>1254</v>
      </c>
      <c r="C1258" s="83" t="s">
        <v>6951</v>
      </c>
      <c r="D1258" s="83">
        <v>90</v>
      </c>
      <c r="E1258" s="250" t="s">
        <v>2316</v>
      </c>
    </row>
    <row r="1259" customHeight="1" spans="1:5">
      <c r="A1259" s="112" t="s">
        <v>2029</v>
      </c>
      <c r="B1259" s="76">
        <v>1255</v>
      </c>
      <c r="C1259" s="174" t="s">
        <v>6952</v>
      </c>
      <c r="D1259" s="83">
        <v>90</v>
      </c>
      <c r="E1259" s="290" t="s">
        <v>2125</v>
      </c>
    </row>
    <row r="1260" customHeight="1" spans="1:5">
      <c r="A1260" s="112" t="s">
        <v>2029</v>
      </c>
      <c r="B1260" s="76">
        <v>1256</v>
      </c>
      <c r="C1260" s="291" t="s">
        <v>2381</v>
      </c>
      <c r="D1260" s="58">
        <v>90</v>
      </c>
      <c r="E1260" s="177" t="s">
        <v>6953</v>
      </c>
    </row>
    <row r="1261" customHeight="1" spans="1:5">
      <c r="A1261" s="112" t="s">
        <v>2029</v>
      </c>
      <c r="B1261" s="76">
        <v>1257</v>
      </c>
      <c r="C1261" s="292" t="s">
        <v>2340</v>
      </c>
      <c r="D1261" s="112">
        <v>90</v>
      </c>
      <c r="E1261" s="62" t="s">
        <v>2047</v>
      </c>
    </row>
    <row r="1262" customHeight="1" spans="1:5">
      <c r="A1262" s="76" t="s">
        <v>2029</v>
      </c>
      <c r="B1262" s="76">
        <v>1258</v>
      </c>
      <c r="C1262" s="275" t="s">
        <v>2366</v>
      </c>
      <c r="D1262" s="112">
        <v>90</v>
      </c>
      <c r="E1262" s="89" t="s">
        <v>2047</v>
      </c>
    </row>
    <row r="1263" customHeight="1" spans="1:5">
      <c r="A1263" s="27" t="s">
        <v>6954</v>
      </c>
      <c r="B1263" s="76">
        <v>1259</v>
      </c>
      <c r="C1263" s="10" t="s">
        <v>6955</v>
      </c>
      <c r="D1263" s="293">
        <v>90</v>
      </c>
      <c r="E1263" s="173" t="s">
        <v>6679</v>
      </c>
    </row>
    <row r="1264" customHeight="1" spans="1:5">
      <c r="A1264" s="49" t="s">
        <v>2029</v>
      </c>
      <c r="B1264" s="76">
        <v>1260</v>
      </c>
      <c r="C1264" s="59" t="s">
        <v>2330</v>
      </c>
      <c r="D1264" s="75">
        <v>90</v>
      </c>
      <c r="E1264" s="49" t="s">
        <v>6679</v>
      </c>
    </row>
    <row r="1265" customHeight="1" spans="1:5">
      <c r="A1265" s="49" t="s">
        <v>2029</v>
      </c>
      <c r="B1265" s="76">
        <v>1261</v>
      </c>
      <c r="C1265" s="59" t="s">
        <v>6956</v>
      </c>
      <c r="D1265" s="75">
        <v>90</v>
      </c>
      <c r="E1265" s="49" t="s">
        <v>6679</v>
      </c>
    </row>
    <row r="1266" customHeight="1" spans="1:5">
      <c r="A1266" s="294" t="s">
        <v>2029</v>
      </c>
      <c r="B1266" s="76">
        <v>1262</v>
      </c>
      <c r="C1266" s="294" t="s">
        <v>6957</v>
      </c>
      <c r="D1266" s="295">
        <v>90</v>
      </c>
      <c r="E1266" s="296" t="s">
        <v>6958</v>
      </c>
    </row>
    <row r="1267" customHeight="1" spans="1:5">
      <c r="A1267" s="232" t="s">
        <v>2390</v>
      </c>
      <c r="B1267" s="76">
        <v>1263</v>
      </c>
      <c r="C1267" s="232" t="s">
        <v>6959</v>
      </c>
      <c r="D1267" s="297">
        <v>90</v>
      </c>
      <c r="E1267" s="232"/>
    </row>
    <row r="1268" customHeight="1" spans="1:5">
      <c r="A1268" s="232" t="s">
        <v>2390</v>
      </c>
      <c r="B1268" s="76">
        <v>1264</v>
      </c>
      <c r="C1268" s="232" t="s">
        <v>2435</v>
      </c>
      <c r="D1268" s="297">
        <v>90</v>
      </c>
      <c r="E1268" s="232"/>
    </row>
    <row r="1269" customHeight="1" spans="1:5">
      <c r="A1269" s="232" t="s">
        <v>2390</v>
      </c>
      <c r="B1269" s="76">
        <v>1265</v>
      </c>
      <c r="C1269" s="232" t="s">
        <v>2438</v>
      </c>
      <c r="D1269" s="297">
        <v>90</v>
      </c>
      <c r="E1269" s="232"/>
    </row>
    <row r="1270" customHeight="1" spans="1:5">
      <c r="A1270" s="19" t="s">
        <v>2390</v>
      </c>
      <c r="B1270" s="76">
        <v>1266</v>
      </c>
      <c r="C1270" s="19" t="s">
        <v>2490</v>
      </c>
      <c r="D1270" s="297">
        <v>90</v>
      </c>
      <c r="E1270" s="19"/>
    </row>
    <row r="1271" customHeight="1" spans="1:5">
      <c r="A1271" s="232" t="s">
        <v>2390</v>
      </c>
      <c r="B1271" s="76">
        <v>1267</v>
      </c>
      <c r="C1271" s="232" t="s">
        <v>2454</v>
      </c>
      <c r="D1271" s="297">
        <v>90</v>
      </c>
      <c r="E1271" s="232"/>
    </row>
    <row r="1272" customHeight="1" spans="1:5">
      <c r="A1272" s="232" t="s">
        <v>2390</v>
      </c>
      <c r="B1272" s="76">
        <v>1268</v>
      </c>
      <c r="C1272" s="232" t="s">
        <v>6960</v>
      </c>
      <c r="D1272" s="297">
        <v>90</v>
      </c>
      <c r="E1272" s="232"/>
    </row>
    <row r="1273" customHeight="1" spans="1:5">
      <c r="A1273" s="232" t="s">
        <v>2390</v>
      </c>
      <c r="B1273" s="76">
        <v>1269</v>
      </c>
      <c r="C1273" s="232" t="s">
        <v>2426</v>
      </c>
      <c r="D1273" s="297">
        <v>90</v>
      </c>
      <c r="E1273" s="232"/>
    </row>
    <row r="1274" customHeight="1" spans="1:5">
      <c r="A1274" s="232" t="s">
        <v>2390</v>
      </c>
      <c r="B1274" s="76">
        <v>1270</v>
      </c>
      <c r="C1274" s="232" t="s">
        <v>2428</v>
      </c>
      <c r="D1274" s="297">
        <v>90</v>
      </c>
      <c r="E1274" s="232"/>
    </row>
    <row r="1275" customHeight="1" spans="1:5">
      <c r="A1275" s="232" t="s">
        <v>2390</v>
      </c>
      <c r="B1275" s="76">
        <v>1271</v>
      </c>
      <c r="C1275" s="232" t="s">
        <v>6961</v>
      </c>
      <c r="D1275" s="297">
        <v>90</v>
      </c>
      <c r="E1275" s="232"/>
    </row>
    <row r="1276" customHeight="1" spans="1:5">
      <c r="A1276" s="232" t="s">
        <v>2390</v>
      </c>
      <c r="B1276" s="76">
        <v>1272</v>
      </c>
      <c r="C1276" s="232" t="s">
        <v>2466</v>
      </c>
      <c r="D1276" s="297">
        <v>90</v>
      </c>
      <c r="E1276" s="232"/>
    </row>
    <row r="1277" customHeight="1" spans="1:5">
      <c r="A1277" s="232" t="s">
        <v>2390</v>
      </c>
      <c r="B1277" s="76">
        <v>1273</v>
      </c>
      <c r="C1277" s="232" t="s">
        <v>2472</v>
      </c>
      <c r="D1277" s="297">
        <v>90</v>
      </c>
      <c r="E1277" s="232"/>
    </row>
    <row r="1278" customHeight="1" spans="1:5">
      <c r="A1278" s="232" t="s">
        <v>2390</v>
      </c>
      <c r="B1278" s="76">
        <v>1274</v>
      </c>
      <c r="C1278" s="232" t="s">
        <v>2459</v>
      </c>
      <c r="D1278" s="297">
        <v>90</v>
      </c>
      <c r="E1278" s="232"/>
    </row>
    <row r="1279" customHeight="1" spans="1:5">
      <c r="A1279" s="232" t="s">
        <v>2390</v>
      </c>
      <c r="B1279" s="76">
        <v>1275</v>
      </c>
      <c r="C1279" s="232" t="s">
        <v>2469</v>
      </c>
      <c r="D1279" s="297">
        <v>90</v>
      </c>
      <c r="E1279" s="232"/>
    </row>
    <row r="1280" customHeight="1" spans="1:5">
      <c r="A1280" s="232" t="s">
        <v>2390</v>
      </c>
      <c r="B1280" s="76">
        <v>1276</v>
      </c>
      <c r="C1280" s="232" t="s">
        <v>2471</v>
      </c>
      <c r="D1280" s="297">
        <v>90</v>
      </c>
      <c r="E1280" s="232"/>
    </row>
    <row r="1281" customHeight="1" spans="1:5">
      <c r="A1281" s="232" t="s">
        <v>2390</v>
      </c>
      <c r="B1281" s="76">
        <v>1277</v>
      </c>
      <c r="C1281" s="232" t="s">
        <v>2474</v>
      </c>
      <c r="D1281" s="297">
        <v>90</v>
      </c>
      <c r="E1281" s="232"/>
    </row>
    <row r="1282" customHeight="1" spans="1:5">
      <c r="A1282" s="232" t="s">
        <v>2390</v>
      </c>
      <c r="B1282" s="76">
        <v>1278</v>
      </c>
      <c r="C1282" s="232" t="s">
        <v>2475</v>
      </c>
      <c r="D1282" s="297">
        <v>90</v>
      </c>
      <c r="E1282" s="232"/>
    </row>
    <row r="1283" customHeight="1" spans="1:5">
      <c r="A1283" s="232" t="s">
        <v>2390</v>
      </c>
      <c r="B1283" s="76">
        <v>1279</v>
      </c>
      <c r="C1283" s="232" t="s">
        <v>2478</v>
      </c>
      <c r="D1283" s="297">
        <v>90</v>
      </c>
      <c r="E1283" s="232"/>
    </row>
    <row r="1284" customHeight="1" spans="1:5">
      <c r="A1284" s="232" t="s">
        <v>2390</v>
      </c>
      <c r="B1284" s="76">
        <v>1280</v>
      </c>
      <c r="C1284" s="232" t="s">
        <v>2473</v>
      </c>
      <c r="D1284" s="297">
        <v>90</v>
      </c>
      <c r="E1284" s="232"/>
    </row>
    <row r="1285" customHeight="1" spans="1:5">
      <c r="A1285" s="232" t="s">
        <v>2390</v>
      </c>
      <c r="B1285" s="76">
        <v>1281</v>
      </c>
      <c r="C1285" s="232" t="s">
        <v>2439</v>
      </c>
      <c r="D1285" s="297">
        <v>90</v>
      </c>
      <c r="E1285" s="232"/>
    </row>
    <row r="1286" customHeight="1" spans="1:5">
      <c r="A1286" s="232" t="s">
        <v>2390</v>
      </c>
      <c r="B1286" s="76">
        <v>1282</v>
      </c>
      <c r="C1286" s="298" t="s">
        <v>2487</v>
      </c>
      <c r="D1286" s="297">
        <v>90</v>
      </c>
      <c r="E1286" s="232"/>
    </row>
    <row r="1287" customHeight="1" spans="1:5">
      <c r="A1287" s="232" t="s">
        <v>2390</v>
      </c>
      <c r="B1287" s="76">
        <v>1283</v>
      </c>
      <c r="C1287" s="299" t="s">
        <v>2491</v>
      </c>
      <c r="D1287" s="297">
        <v>90</v>
      </c>
      <c r="E1287" s="299"/>
    </row>
    <row r="1288" customHeight="1" spans="1:5">
      <c r="A1288" s="232" t="s">
        <v>2390</v>
      </c>
      <c r="B1288" s="76">
        <v>1284</v>
      </c>
      <c r="C1288" s="298" t="s">
        <v>2468</v>
      </c>
      <c r="D1288" s="297">
        <v>90</v>
      </c>
      <c r="E1288" s="299"/>
    </row>
    <row r="1289" customHeight="1" spans="1:5">
      <c r="A1289" s="232" t="s">
        <v>2390</v>
      </c>
      <c r="B1289" s="76">
        <v>1285</v>
      </c>
      <c r="C1289" s="232" t="s">
        <v>2446</v>
      </c>
      <c r="D1289" s="232">
        <v>90</v>
      </c>
      <c r="E1289" s="299"/>
    </row>
    <row r="1290" customHeight="1" spans="1:5">
      <c r="A1290" s="232" t="s">
        <v>2390</v>
      </c>
      <c r="B1290" s="76">
        <v>1286</v>
      </c>
      <c r="C1290" s="299" t="s">
        <v>6962</v>
      </c>
      <c r="D1290" s="297">
        <v>90</v>
      </c>
      <c r="E1290" s="299"/>
    </row>
    <row r="1291" customHeight="1" spans="1:5">
      <c r="A1291" s="232" t="s">
        <v>2390</v>
      </c>
      <c r="B1291" s="76">
        <v>1287</v>
      </c>
      <c r="C1291" s="298" t="s">
        <v>2462</v>
      </c>
      <c r="D1291" s="297">
        <v>90</v>
      </c>
      <c r="E1291" s="299"/>
    </row>
    <row r="1292" customHeight="1" spans="1:5">
      <c r="A1292" s="232" t="s">
        <v>2390</v>
      </c>
      <c r="B1292" s="76">
        <v>1288</v>
      </c>
      <c r="C1292" s="232" t="s">
        <v>2481</v>
      </c>
      <c r="D1292" s="297">
        <v>90</v>
      </c>
      <c r="E1292" s="299"/>
    </row>
    <row r="1293" customHeight="1" spans="1:5">
      <c r="A1293" s="232" t="s">
        <v>2390</v>
      </c>
      <c r="B1293" s="76">
        <v>1289</v>
      </c>
      <c r="C1293" s="299" t="s">
        <v>6963</v>
      </c>
      <c r="D1293" s="297">
        <v>90</v>
      </c>
      <c r="E1293" s="299"/>
    </row>
    <row r="1294" customHeight="1" spans="1:5">
      <c r="A1294" s="232" t="s">
        <v>2390</v>
      </c>
      <c r="B1294" s="76">
        <v>1290</v>
      </c>
      <c r="C1294" s="299" t="s">
        <v>2500</v>
      </c>
      <c r="D1294" s="297">
        <v>90</v>
      </c>
      <c r="E1294" s="299"/>
    </row>
    <row r="1295" customHeight="1" spans="1:5">
      <c r="A1295" s="232" t="s">
        <v>2390</v>
      </c>
      <c r="B1295" s="76">
        <v>1291</v>
      </c>
      <c r="C1295" s="299" t="s">
        <v>2502</v>
      </c>
      <c r="D1295" s="297">
        <v>90</v>
      </c>
      <c r="E1295" s="299"/>
    </row>
    <row r="1296" customHeight="1" spans="1:5">
      <c r="A1296" s="232" t="s">
        <v>2390</v>
      </c>
      <c r="B1296" s="76">
        <v>1292</v>
      </c>
      <c r="C1296" s="299" t="s">
        <v>2507</v>
      </c>
      <c r="D1296" s="297">
        <v>90</v>
      </c>
      <c r="E1296" s="299"/>
    </row>
    <row r="1297" customHeight="1" spans="1:5">
      <c r="A1297" s="232" t="s">
        <v>2390</v>
      </c>
      <c r="B1297" s="76">
        <v>1293</v>
      </c>
      <c r="C1297" s="299" t="s">
        <v>2517</v>
      </c>
      <c r="D1297" s="297">
        <v>90</v>
      </c>
      <c r="E1297" s="299"/>
    </row>
    <row r="1298" customHeight="1" spans="1:5">
      <c r="A1298" s="232" t="s">
        <v>2390</v>
      </c>
      <c r="B1298" s="76">
        <v>1294</v>
      </c>
      <c r="C1298" s="299" t="s">
        <v>2536</v>
      </c>
      <c r="D1298" s="297">
        <v>90</v>
      </c>
      <c r="E1298" s="299"/>
    </row>
    <row r="1299" customHeight="1" spans="1:5">
      <c r="A1299" s="232" t="s">
        <v>2390</v>
      </c>
      <c r="B1299" s="76">
        <v>1295</v>
      </c>
      <c r="C1299" s="299" t="s">
        <v>2538</v>
      </c>
      <c r="D1299" s="297">
        <v>90</v>
      </c>
      <c r="E1299" s="299"/>
    </row>
    <row r="1300" customHeight="1" spans="1:5">
      <c r="A1300" s="232" t="s">
        <v>2390</v>
      </c>
      <c r="B1300" s="76">
        <v>1296</v>
      </c>
      <c r="C1300" s="299" t="s">
        <v>6964</v>
      </c>
      <c r="D1300" s="297">
        <v>90</v>
      </c>
      <c r="E1300" s="299"/>
    </row>
    <row r="1301" customHeight="1" spans="1:5">
      <c r="A1301" s="232" t="s">
        <v>2390</v>
      </c>
      <c r="B1301" s="76">
        <v>1297</v>
      </c>
      <c r="C1301" s="299" t="s">
        <v>2544</v>
      </c>
      <c r="D1301" s="297">
        <v>90</v>
      </c>
      <c r="E1301" s="299"/>
    </row>
    <row r="1302" customHeight="1" spans="1:5">
      <c r="A1302" s="232" t="s">
        <v>2390</v>
      </c>
      <c r="B1302" s="76">
        <v>1298</v>
      </c>
      <c r="C1302" s="299" t="s">
        <v>2546</v>
      </c>
      <c r="D1302" s="297">
        <v>90</v>
      </c>
      <c r="E1302" s="299"/>
    </row>
    <row r="1303" customHeight="1" spans="1:5">
      <c r="A1303" s="232" t="s">
        <v>2390</v>
      </c>
      <c r="B1303" s="76">
        <v>1299</v>
      </c>
      <c r="C1303" s="299" t="s">
        <v>2547</v>
      </c>
      <c r="D1303" s="297">
        <v>90</v>
      </c>
      <c r="E1303" s="299"/>
    </row>
    <row r="1304" customHeight="1" spans="1:5">
      <c r="A1304" s="232" t="s">
        <v>2390</v>
      </c>
      <c r="B1304" s="76">
        <v>1300</v>
      </c>
      <c r="C1304" s="299" t="s">
        <v>6965</v>
      </c>
      <c r="D1304" s="297">
        <v>90</v>
      </c>
      <c r="E1304" s="299"/>
    </row>
    <row r="1305" customHeight="1" spans="1:5">
      <c r="A1305" s="232" t="s">
        <v>2390</v>
      </c>
      <c r="B1305" s="76">
        <v>1301</v>
      </c>
      <c r="C1305" s="299" t="s">
        <v>2528</v>
      </c>
      <c r="D1305" s="297">
        <v>90</v>
      </c>
      <c r="E1305" s="299"/>
    </row>
    <row r="1306" customHeight="1" spans="1:5">
      <c r="A1306" s="300" t="s">
        <v>2390</v>
      </c>
      <c r="B1306" s="76">
        <v>1302</v>
      </c>
      <c r="C1306" s="300" t="s">
        <v>2553</v>
      </c>
      <c r="D1306" s="297">
        <v>90</v>
      </c>
      <c r="E1306" s="300"/>
    </row>
    <row r="1307" customHeight="1" spans="1:5">
      <c r="A1307" s="232" t="s">
        <v>2390</v>
      </c>
      <c r="B1307" s="76">
        <v>1303</v>
      </c>
      <c r="C1307" s="299" t="s">
        <v>2520</v>
      </c>
      <c r="D1307" s="297">
        <v>90</v>
      </c>
      <c r="E1307" s="299"/>
    </row>
    <row r="1308" customHeight="1" spans="1:5">
      <c r="A1308" s="232" t="s">
        <v>2390</v>
      </c>
      <c r="B1308" s="76">
        <v>1304</v>
      </c>
      <c r="C1308" s="232" t="s">
        <v>2560</v>
      </c>
      <c r="D1308" s="297">
        <v>90</v>
      </c>
      <c r="E1308" s="299"/>
    </row>
    <row r="1309" customHeight="1" spans="1:5">
      <c r="A1309" s="232" t="s">
        <v>2390</v>
      </c>
      <c r="B1309" s="76">
        <v>1305</v>
      </c>
      <c r="C1309" s="232" t="s">
        <v>2569</v>
      </c>
      <c r="D1309" s="232">
        <v>90</v>
      </c>
      <c r="E1309" s="232"/>
    </row>
    <row r="1310" customHeight="1" spans="1:5">
      <c r="A1310" s="232" t="s">
        <v>2390</v>
      </c>
      <c r="B1310" s="76">
        <v>1306</v>
      </c>
      <c r="C1310" s="298" t="s">
        <v>2530</v>
      </c>
      <c r="D1310" s="297">
        <v>90</v>
      </c>
      <c r="E1310" s="232"/>
    </row>
    <row r="1311" customHeight="1" spans="1:5">
      <c r="A1311" s="232" t="s">
        <v>2390</v>
      </c>
      <c r="B1311" s="76">
        <v>1307</v>
      </c>
      <c r="C1311" s="232" t="s">
        <v>6966</v>
      </c>
      <c r="D1311" s="297">
        <v>90</v>
      </c>
      <c r="E1311" s="232"/>
    </row>
    <row r="1312" customHeight="1" spans="1:5">
      <c r="A1312" s="301" t="s">
        <v>2390</v>
      </c>
      <c r="B1312" s="76">
        <v>1308</v>
      </c>
      <c r="C1312" s="301" t="s">
        <v>6967</v>
      </c>
      <c r="D1312" s="302">
        <v>90</v>
      </c>
      <c r="E1312" s="301" t="s">
        <v>231</v>
      </c>
    </row>
    <row r="1313" customHeight="1" spans="1:5">
      <c r="A1313" s="232" t="s">
        <v>2390</v>
      </c>
      <c r="B1313" s="76">
        <v>1309</v>
      </c>
      <c r="C1313" s="232" t="s">
        <v>2603</v>
      </c>
      <c r="D1313" s="297">
        <v>90</v>
      </c>
      <c r="E1313" s="232"/>
    </row>
    <row r="1314" customHeight="1" spans="1:5">
      <c r="A1314" s="232" t="s">
        <v>2390</v>
      </c>
      <c r="B1314" s="76">
        <v>1310</v>
      </c>
      <c r="C1314" s="232" t="s">
        <v>2605</v>
      </c>
      <c r="D1314" s="297">
        <v>90</v>
      </c>
      <c r="E1314" s="232"/>
    </row>
    <row r="1315" customHeight="1" spans="1:5">
      <c r="A1315" s="232" t="s">
        <v>2390</v>
      </c>
      <c r="B1315" s="76">
        <v>1311</v>
      </c>
      <c r="C1315" s="232" t="s">
        <v>2576</v>
      </c>
      <c r="D1315" s="297">
        <v>90</v>
      </c>
      <c r="E1315" s="232"/>
    </row>
    <row r="1316" customHeight="1" spans="1:5">
      <c r="A1316" s="232" t="s">
        <v>2390</v>
      </c>
      <c r="B1316" s="76">
        <v>1312</v>
      </c>
      <c r="C1316" s="232" t="s">
        <v>6074</v>
      </c>
      <c r="D1316" s="297">
        <v>90</v>
      </c>
      <c r="E1316" s="232"/>
    </row>
    <row r="1317" customHeight="1" spans="1:5">
      <c r="A1317" s="232" t="s">
        <v>2390</v>
      </c>
      <c r="B1317" s="76">
        <v>1313</v>
      </c>
      <c r="C1317" s="299" t="s">
        <v>2609</v>
      </c>
      <c r="D1317" s="297">
        <v>90</v>
      </c>
      <c r="E1317" s="232"/>
    </row>
    <row r="1318" customHeight="1" spans="1:5">
      <c r="A1318" s="232" t="s">
        <v>2390</v>
      </c>
      <c r="B1318" s="76">
        <v>1314</v>
      </c>
      <c r="C1318" s="232" t="s">
        <v>2572</v>
      </c>
      <c r="D1318" s="297">
        <v>90</v>
      </c>
      <c r="E1318" s="232"/>
    </row>
    <row r="1319" customHeight="1" spans="1:5">
      <c r="A1319" s="232" t="s">
        <v>2390</v>
      </c>
      <c r="B1319" s="76">
        <v>1315</v>
      </c>
      <c r="C1319" s="232" t="s">
        <v>2619</v>
      </c>
      <c r="D1319" s="297">
        <v>90</v>
      </c>
      <c r="E1319" s="232"/>
    </row>
    <row r="1320" customHeight="1" spans="1:5">
      <c r="A1320" s="232" t="s">
        <v>2390</v>
      </c>
      <c r="B1320" s="76">
        <v>1316</v>
      </c>
      <c r="C1320" s="232" t="s">
        <v>6968</v>
      </c>
      <c r="D1320" s="297">
        <v>90</v>
      </c>
      <c r="E1320" s="232"/>
    </row>
    <row r="1321" customHeight="1" spans="1:5">
      <c r="A1321" s="232" t="s">
        <v>2390</v>
      </c>
      <c r="B1321" s="76">
        <v>1317</v>
      </c>
      <c r="C1321" s="232" t="s">
        <v>2629</v>
      </c>
      <c r="D1321" s="297">
        <v>90</v>
      </c>
      <c r="E1321" s="232"/>
    </row>
    <row r="1322" customHeight="1" spans="1:5">
      <c r="A1322" s="232" t="s">
        <v>2390</v>
      </c>
      <c r="B1322" s="76">
        <v>1318</v>
      </c>
      <c r="C1322" s="232" t="s">
        <v>2594</v>
      </c>
      <c r="D1322" s="297">
        <v>90</v>
      </c>
      <c r="E1322" s="232"/>
    </row>
    <row r="1323" customHeight="1" spans="1:5">
      <c r="A1323" s="232" t="s">
        <v>2390</v>
      </c>
      <c r="B1323" s="76">
        <v>1319</v>
      </c>
      <c r="C1323" s="232" t="s">
        <v>6969</v>
      </c>
      <c r="D1323" s="297">
        <v>90</v>
      </c>
      <c r="E1323" s="232"/>
    </row>
    <row r="1324" customHeight="1" spans="1:5">
      <c r="A1324" s="232" t="s">
        <v>2390</v>
      </c>
      <c r="B1324" s="76">
        <v>1320</v>
      </c>
      <c r="C1324" s="298" t="s">
        <v>2580</v>
      </c>
      <c r="D1324" s="297">
        <v>90</v>
      </c>
      <c r="E1324" s="232"/>
    </row>
    <row r="1325" customHeight="1" spans="1:5">
      <c r="A1325" s="232" t="s">
        <v>2390</v>
      </c>
      <c r="B1325" s="76">
        <v>1321</v>
      </c>
      <c r="C1325" s="232" t="s">
        <v>2583</v>
      </c>
      <c r="D1325" s="232">
        <v>90</v>
      </c>
      <c r="E1325" s="232"/>
    </row>
    <row r="1326" customHeight="1" spans="1:5">
      <c r="A1326" s="232" t="s">
        <v>2390</v>
      </c>
      <c r="B1326" s="76">
        <v>1322</v>
      </c>
      <c r="C1326" s="232" t="s">
        <v>6970</v>
      </c>
      <c r="D1326" s="297">
        <v>90</v>
      </c>
      <c r="E1326" s="232"/>
    </row>
    <row r="1327" customHeight="1" spans="1:5">
      <c r="A1327" s="232" t="s">
        <v>2390</v>
      </c>
      <c r="B1327" s="76">
        <v>1323</v>
      </c>
      <c r="C1327" s="232" t="s">
        <v>2621</v>
      </c>
      <c r="D1327" s="232">
        <v>90</v>
      </c>
      <c r="E1327" s="232"/>
    </row>
    <row r="1328" customHeight="1" spans="1:5">
      <c r="A1328" s="232" t="s">
        <v>2390</v>
      </c>
      <c r="B1328" s="76">
        <v>1324</v>
      </c>
      <c r="C1328" s="232" t="s">
        <v>6971</v>
      </c>
      <c r="D1328" s="297">
        <v>90</v>
      </c>
      <c r="E1328" s="232"/>
    </row>
    <row r="1329" customHeight="1" spans="1:5">
      <c r="A1329" s="232" t="s">
        <v>2390</v>
      </c>
      <c r="B1329" s="76">
        <v>1325</v>
      </c>
      <c r="C1329" s="232" t="s">
        <v>6972</v>
      </c>
      <c r="D1329" s="297">
        <v>90</v>
      </c>
      <c r="E1329" s="232"/>
    </row>
    <row r="1330" customHeight="1" spans="1:5">
      <c r="A1330" s="232" t="s">
        <v>2390</v>
      </c>
      <c r="B1330" s="76">
        <v>1326</v>
      </c>
      <c r="C1330" s="232" t="s">
        <v>6973</v>
      </c>
      <c r="D1330" s="297">
        <v>90</v>
      </c>
      <c r="E1330" s="232"/>
    </row>
    <row r="1331" customHeight="1" spans="1:5">
      <c r="A1331" s="232" t="s">
        <v>2390</v>
      </c>
      <c r="B1331" s="76">
        <v>1327</v>
      </c>
      <c r="C1331" s="232" t="s">
        <v>2678</v>
      </c>
      <c r="D1331" s="297">
        <v>90</v>
      </c>
      <c r="E1331" s="232"/>
    </row>
    <row r="1332" customHeight="1" spans="1:5">
      <c r="A1332" s="232" t="s">
        <v>2390</v>
      </c>
      <c r="B1332" s="76">
        <v>1328</v>
      </c>
      <c r="C1332" s="232" t="s">
        <v>2689</v>
      </c>
      <c r="D1332" s="297">
        <v>90</v>
      </c>
      <c r="E1332" s="232"/>
    </row>
    <row r="1333" customHeight="1" spans="1:5">
      <c r="A1333" s="232" t="s">
        <v>2390</v>
      </c>
      <c r="B1333" s="76">
        <v>1329</v>
      </c>
      <c r="C1333" s="232" t="s">
        <v>2688</v>
      </c>
      <c r="D1333" s="297">
        <v>90</v>
      </c>
      <c r="E1333" s="232"/>
    </row>
    <row r="1334" customHeight="1" spans="1:5">
      <c r="A1334" s="232" t="s">
        <v>2390</v>
      </c>
      <c r="B1334" s="76">
        <v>1330</v>
      </c>
      <c r="C1334" s="232" t="s">
        <v>2690</v>
      </c>
      <c r="D1334" s="297">
        <v>90</v>
      </c>
      <c r="E1334" s="232"/>
    </row>
    <row r="1335" customHeight="1" spans="1:5">
      <c r="A1335" s="232" t="s">
        <v>2390</v>
      </c>
      <c r="B1335" s="76">
        <v>1331</v>
      </c>
      <c r="C1335" s="232" t="s">
        <v>2709</v>
      </c>
      <c r="D1335" s="297">
        <v>90</v>
      </c>
      <c r="E1335" s="232"/>
    </row>
    <row r="1336" customHeight="1" spans="1:5">
      <c r="A1336" s="232" t="s">
        <v>2390</v>
      </c>
      <c r="B1336" s="76">
        <v>1332</v>
      </c>
      <c r="C1336" s="232" t="s">
        <v>458</v>
      </c>
      <c r="D1336" s="297">
        <v>90</v>
      </c>
      <c r="E1336" s="232"/>
    </row>
    <row r="1337" customHeight="1" spans="1:5">
      <c r="A1337" s="232" t="s">
        <v>2390</v>
      </c>
      <c r="B1337" s="76">
        <v>1333</v>
      </c>
      <c r="C1337" s="303" t="s">
        <v>2656</v>
      </c>
      <c r="D1337" s="232">
        <v>90</v>
      </c>
      <c r="E1337" s="232"/>
    </row>
    <row r="1338" customHeight="1" spans="1:5">
      <c r="A1338" s="232" t="s">
        <v>2390</v>
      </c>
      <c r="B1338" s="76">
        <v>1334</v>
      </c>
      <c r="C1338" s="232" t="s">
        <v>2712</v>
      </c>
      <c r="D1338" s="232">
        <v>90</v>
      </c>
      <c r="E1338" s="232"/>
    </row>
    <row r="1339" customHeight="1" spans="1:5">
      <c r="A1339" s="232" t="s">
        <v>2390</v>
      </c>
      <c r="B1339" s="76">
        <v>1335</v>
      </c>
      <c r="C1339" s="303" t="s">
        <v>2666</v>
      </c>
      <c r="D1339" s="297">
        <v>90</v>
      </c>
      <c r="E1339" s="232"/>
    </row>
    <row r="1340" customHeight="1" spans="1:5">
      <c r="A1340" s="232" t="s">
        <v>2390</v>
      </c>
      <c r="B1340" s="76">
        <v>1336</v>
      </c>
      <c r="C1340" s="232" t="s">
        <v>2706</v>
      </c>
      <c r="D1340" s="297">
        <v>90</v>
      </c>
      <c r="E1340" s="232"/>
    </row>
    <row r="1341" customHeight="1" spans="1:5">
      <c r="A1341" s="232" t="s">
        <v>2390</v>
      </c>
      <c r="B1341" s="76">
        <v>1337</v>
      </c>
      <c r="C1341" s="303" t="s">
        <v>2667</v>
      </c>
      <c r="D1341" s="297">
        <v>90</v>
      </c>
      <c r="E1341" s="232"/>
    </row>
    <row r="1342" customHeight="1" spans="1:5">
      <c r="A1342" s="232" t="s">
        <v>2390</v>
      </c>
      <c r="B1342" s="76">
        <v>1338</v>
      </c>
      <c r="C1342" s="232" t="s">
        <v>2695</v>
      </c>
      <c r="D1342" s="297">
        <v>90</v>
      </c>
      <c r="E1342" s="232"/>
    </row>
    <row r="1343" customHeight="1" spans="1:5">
      <c r="A1343" s="232" t="s">
        <v>2390</v>
      </c>
      <c r="B1343" s="76">
        <v>1339</v>
      </c>
      <c r="C1343" s="303" t="s">
        <v>2681</v>
      </c>
      <c r="D1343" s="297">
        <v>90</v>
      </c>
      <c r="E1343" s="232"/>
    </row>
    <row r="1344" customHeight="1" spans="1:5">
      <c r="A1344" s="232" t="s">
        <v>2390</v>
      </c>
      <c r="B1344" s="76">
        <v>1340</v>
      </c>
      <c r="C1344" s="303" t="s">
        <v>2507</v>
      </c>
      <c r="D1344" s="232">
        <v>90</v>
      </c>
      <c r="E1344" s="232"/>
    </row>
    <row r="1345" customHeight="1" spans="1:5">
      <c r="A1345" s="232" t="s">
        <v>2390</v>
      </c>
      <c r="B1345" s="76">
        <v>1341</v>
      </c>
      <c r="C1345" s="303" t="s">
        <v>2676</v>
      </c>
      <c r="D1345" s="232">
        <v>90</v>
      </c>
      <c r="E1345" s="232"/>
    </row>
    <row r="1346" customHeight="1" spans="1:5">
      <c r="A1346" s="232" t="s">
        <v>2390</v>
      </c>
      <c r="B1346" s="76">
        <v>1342</v>
      </c>
      <c r="C1346" s="232" t="s">
        <v>2718</v>
      </c>
      <c r="D1346" s="297">
        <v>90</v>
      </c>
      <c r="E1346" s="232"/>
    </row>
    <row r="1347" customHeight="1" spans="1:5">
      <c r="A1347" s="232" t="s">
        <v>2390</v>
      </c>
      <c r="B1347" s="76">
        <v>1343</v>
      </c>
      <c r="C1347" s="232" t="s">
        <v>6974</v>
      </c>
      <c r="D1347" s="297">
        <v>90</v>
      </c>
      <c r="E1347" s="232"/>
    </row>
    <row r="1348" customHeight="1" spans="1:5">
      <c r="A1348" s="232" t="s">
        <v>2390</v>
      </c>
      <c r="B1348" s="76">
        <v>1344</v>
      </c>
      <c r="C1348" s="232" t="s">
        <v>6975</v>
      </c>
      <c r="D1348" s="297">
        <v>90</v>
      </c>
      <c r="E1348" s="232"/>
    </row>
    <row r="1349" customHeight="1" spans="1:5">
      <c r="A1349" s="232" t="s">
        <v>2390</v>
      </c>
      <c r="B1349" s="76">
        <v>1345</v>
      </c>
      <c r="C1349" s="232" t="s">
        <v>6976</v>
      </c>
      <c r="D1349" s="297">
        <v>90</v>
      </c>
      <c r="E1349" s="232"/>
    </row>
    <row r="1350" customHeight="1" spans="1:5">
      <c r="A1350" s="232" t="s">
        <v>2390</v>
      </c>
      <c r="B1350" s="76">
        <v>1346</v>
      </c>
      <c r="C1350" s="232" t="s">
        <v>2758</v>
      </c>
      <c r="D1350" s="297">
        <v>90</v>
      </c>
      <c r="E1350" s="297"/>
    </row>
    <row r="1351" customHeight="1" spans="1:5">
      <c r="A1351" s="232" t="s">
        <v>2390</v>
      </c>
      <c r="B1351" s="76">
        <v>1347</v>
      </c>
      <c r="C1351" s="232" t="s">
        <v>2759</v>
      </c>
      <c r="D1351" s="297">
        <v>90</v>
      </c>
      <c r="E1351" s="232"/>
    </row>
    <row r="1352" customHeight="1" spans="1:5">
      <c r="A1352" s="232" t="s">
        <v>2390</v>
      </c>
      <c r="B1352" s="76">
        <v>1348</v>
      </c>
      <c r="C1352" s="232" t="s">
        <v>2757</v>
      </c>
      <c r="D1352" s="297">
        <v>90</v>
      </c>
      <c r="E1352" s="232"/>
    </row>
    <row r="1353" customHeight="1" spans="1:5">
      <c r="A1353" s="232" t="s">
        <v>2390</v>
      </c>
      <c r="B1353" s="76">
        <v>1349</v>
      </c>
      <c r="C1353" s="232" t="s">
        <v>2755</v>
      </c>
      <c r="D1353" s="297">
        <v>90</v>
      </c>
      <c r="E1353" s="299"/>
    </row>
    <row r="1354" customHeight="1" spans="1:5">
      <c r="A1354" s="19" t="s">
        <v>2390</v>
      </c>
      <c r="B1354" s="76">
        <v>1350</v>
      </c>
      <c r="C1354" s="19" t="s">
        <v>2775</v>
      </c>
      <c r="D1354" s="297">
        <v>90</v>
      </c>
      <c r="E1354" s="20"/>
    </row>
    <row r="1355" customHeight="1" spans="1:5">
      <c r="A1355" s="232" t="s">
        <v>2390</v>
      </c>
      <c r="B1355" s="76">
        <v>1351</v>
      </c>
      <c r="C1355" s="232" t="s">
        <v>2770</v>
      </c>
      <c r="D1355" s="297">
        <v>90</v>
      </c>
      <c r="E1355" s="299"/>
    </row>
    <row r="1356" customHeight="1" spans="1:5">
      <c r="A1356" s="232" t="s">
        <v>2390</v>
      </c>
      <c r="B1356" s="76">
        <v>1352</v>
      </c>
      <c r="C1356" s="232" t="s">
        <v>6977</v>
      </c>
      <c r="D1356" s="297">
        <v>90</v>
      </c>
      <c r="E1356" s="232"/>
    </row>
    <row r="1357" customHeight="1" spans="1:5">
      <c r="A1357" s="232" t="s">
        <v>2390</v>
      </c>
      <c r="B1357" s="76">
        <v>1353</v>
      </c>
      <c r="C1357" s="232" t="s">
        <v>2771</v>
      </c>
      <c r="D1357" s="297">
        <v>90</v>
      </c>
      <c r="E1357" s="232"/>
    </row>
    <row r="1358" customHeight="1" spans="1:5">
      <c r="A1358" s="232" t="s">
        <v>2390</v>
      </c>
      <c r="B1358" s="76">
        <v>1354</v>
      </c>
      <c r="C1358" s="232" t="s">
        <v>2772</v>
      </c>
      <c r="D1358" s="232">
        <v>90</v>
      </c>
      <c r="E1358" s="232"/>
    </row>
    <row r="1359" customHeight="1" spans="1:5">
      <c r="A1359" s="232" t="s">
        <v>2390</v>
      </c>
      <c r="B1359" s="76">
        <v>1355</v>
      </c>
      <c r="C1359" s="232" t="s">
        <v>2723</v>
      </c>
      <c r="D1359" s="232">
        <v>90</v>
      </c>
      <c r="E1359" s="232"/>
    </row>
    <row r="1360" customHeight="1" spans="1:5">
      <c r="A1360" s="232" t="s">
        <v>2390</v>
      </c>
      <c r="B1360" s="76">
        <v>1356</v>
      </c>
      <c r="C1360" s="232" t="s">
        <v>2773</v>
      </c>
      <c r="D1360" s="297">
        <v>90</v>
      </c>
      <c r="E1360" s="232"/>
    </row>
    <row r="1361" customHeight="1" spans="1:5">
      <c r="A1361" s="232" t="s">
        <v>2390</v>
      </c>
      <c r="B1361" s="76">
        <v>1357</v>
      </c>
      <c r="C1361" s="232" t="s">
        <v>6978</v>
      </c>
      <c r="D1361" s="297">
        <v>90</v>
      </c>
      <c r="E1361" s="232"/>
    </row>
    <row r="1362" customHeight="1" spans="1:5">
      <c r="A1362" s="232" t="s">
        <v>2390</v>
      </c>
      <c r="B1362" s="76">
        <v>1358</v>
      </c>
      <c r="C1362" s="232" t="s">
        <v>6979</v>
      </c>
      <c r="D1362" s="297">
        <v>90</v>
      </c>
      <c r="E1362" s="232"/>
    </row>
    <row r="1363" customHeight="1" spans="1:5">
      <c r="A1363" s="232" t="s">
        <v>2390</v>
      </c>
      <c r="B1363" s="76">
        <v>1359</v>
      </c>
      <c r="C1363" s="232" t="s">
        <v>2835</v>
      </c>
      <c r="D1363" s="297">
        <v>90</v>
      </c>
      <c r="E1363" s="232"/>
    </row>
    <row r="1364" customHeight="1" spans="1:5">
      <c r="A1364" s="232" t="s">
        <v>2390</v>
      </c>
      <c r="B1364" s="76">
        <v>1360</v>
      </c>
      <c r="C1364" s="232" t="s">
        <v>6980</v>
      </c>
      <c r="D1364" s="297">
        <v>90</v>
      </c>
      <c r="E1364" s="232"/>
    </row>
    <row r="1365" customHeight="1" spans="1:5">
      <c r="A1365" s="232" t="s">
        <v>2390</v>
      </c>
      <c r="B1365" s="76">
        <v>1361</v>
      </c>
      <c r="C1365" s="232" t="s">
        <v>2845</v>
      </c>
      <c r="D1365" s="297">
        <v>90</v>
      </c>
      <c r="E1365" s="232"/>
    </row>
    <row r="1366" customHeight="1" spans="1:5">
      <c r="A1366" s="232" t="s">
        <v>2390</v>
      </c>
      <c r="B1366" s="76">
        <v>1362</v>
      </c>
      <c r="C1366" s="232" t="s">
        <v>2849</v>
      </c>
      <c r="D1366" s="297">
        <v>90</v>
      </c>
      <c r="E1366" s="232"/>
    </row>
    <row r="1367" customHeight="1" spans="1:5">
      <c r="A1367" s="232" t="s">
        <v>2390</v>
      </c>
      <c r="B1367" s="76">
        <v>1363</v>
      </c>
      <c r="C1367" s="232" t="s">
        <v>2846</v>
      </c>
      <c r="D1367" s="297">
        <v>90</v>
      </c>
      <c r="E1367" s="232"/>
    </row>
    <row r="1368" customHeight="1" spans="1:5">
      <c r="A1368" s="232" t="s">
        <v>2390</v>
      </c>
      <c r="B1368" s="76">
        <v>1364</v>
      </c>
      <c r="C1368" s="232" t="s">
        <v>2847</v>
      </c>
      <c r="D1368" s="297">
        <v>90</v>
      </c>
      <c r="E1368" s="232"/>
    </row>
    <row r="1369" customHeight="1" spans="1:5">
      <c r="A1369" s="232" t="s">
        <v>2390</v>
      </c>
      <c r="B1369" s="76">
        <v>1365</v>
      </c>
      <c r="C1369" s="232" t="s">
        <v>2850</v>
      </c>
      <c r="D1369" s="297">
        <v>90</v>
      </c>
      <c r="E1369" s="232"/>
    </row>
    <row r="1370" customHeight="1" spans="1:5">
      <c r="A1370" s="232" t="s">
        <v>2390</v>
      </c>
      <c r="B1370" s="76">
        <v>1366</v>
      </c>
      <c r="C1370" s="232" t="s">
        <v>6981</v>
      </c>
      <c r="D1370" s="297">
        <v>90</v>
      </c>
      <c r="E1370" s="232"/>
    </row>
    <row r="1371" customHeight="1" spans="1:5">
      <c r="A1371" s="232" t="s">
        <v>2390</v>
      </c>
      <c r="B1371" s="76">
        <v>1367</v>
      </c>
      <c r="C1371" s="232" t="s">
        <v>2816</v>
      </c>
      <c r="D1371" s="297">
        <v>90</v>
      </c>
      <c r="E1371" s="232"/>
    </row>
    <row r="1372" customHeight="1" spans="1:5">
      <c r="A1372" s="232" t="s">
        <v>2390</v>
      </c>
      <c r="B1372" s="76">
        <v>1368</v>
      </c>
      <c r="C1372" s="298" t="s">
        <v>2848</v>
      </c>
      <c r="D1372" s="297">
        <v>90</v>
      </c>
      <c r="E1372" s="232"/>
    </row>
    <row r="1373" customHeight="1" spans="1:5">
      <c r="A1373" s="232" t="s">
        <v>2390</v>
      </c>
      <c r="B1373" s="76">
        <v>1369</v>
      </c>
      <c r="C1373" s="298" t="s">
        <v>2833</v>
      </c>
      <c r="D1373" s="297">
        <v>90</v>
      </c>
      <c r="E1373" s="232"/>
    </row>
    <row r="1374" customHeight="1" spans="1:5">
      <c r="A1374" s="232" t="s">
        <v>2390</v>
      </c>
      <c r="B1374" s="76">
        <v>1370</v>
      </c>
      <c r="C1374" s="298" t="s">
        <v>2860</v>
      </c>
      <c r="D1374" s="297">
        <v>90</v>
      </c>
      <c r="E1374" s="232"/>
    </row>
    <row r="1375" customHeight="1" spans="1:5">
      <c r="A1375" s="300" t="s">
        <v>2390</v>
      </c>
      <c r="B1375" s="76">
        <v>1371</v>
      </c>
      <c r="C1375" s="300" t="s">
        <v>2863</v>
      </c>
      <c r="D1375" s="297">
        <v>90</v>
      </c>
      <c r="E1375" s="300"/>
    </row>
    <row r="1376" customHeight="1" spans="1:5">
      <c r="A1376" s="232" t="s">
        <v>2390</v>
      </c>
      <c r="B1376" s="76">
        <v>1372</v>
      </c>
      <c r="C1376" s="232" t="s">
        <v>6982</v>
      </c>
      <c r="D1376" s="297">
        <v>90</v>
      </c>
      <c r="E1376" s="232"/>
    </row>
    <row r="1377" customHeight="1" spans="1:5">
      <c r="A1377" s="232" t="s">
        <v>2390</v>
      </c>
      <c r="B1377" s="76">
        <v>1373</v>
      </c>
      <c r="C1377" s="232" t="s">
        <v>2841</v>
      </c>
      <c r="D1377" s="297">
        <v>90</v>
      </c>
      <c r="E1377" s="232"/>
    </row>
    <row r="1378" customHeight="1" spans="1:5">
      <c r="A1378" s="232" t="s">
        <v>2390</v>
      </c>
      <c r="B1378" s="76">
        <v>1374</v>
      </c>
      <c r="C1378" s="298" t="s">
        <v>2843</v>
      </c>
      <c r="D1378" s="297">
        <v>90</v>
      </c>
      <c r="E1378" s="232"/>
    </row>
    <row r="1379" customHeight="1" spans="1:5">
      <c r="A1379" s="232" t="s">
        <v>2390</v>
      </c>
      <c r="B1379" s="76">
        <v>1375</v>
      </c>
      <c r="C1379" s="298" t="s">
        <v>2844</v>
      </c>
      <c r="D1379" s="297">
        <v>90</v>
      </c>
      <c r="E1379" s="232"/>
    </row>
    <row r="1380" customHeight="1" spans="1:5">
      <c r="A1380" s="232" t="s">
        <v>2390</v>
      </c>
      <c r="B1380" s="76">
        <v>1376</v>
      </c>
      <c r="C1380" s="214" t="s">
        <v>6983</v>
      </c>
      <c r="D1380" s="297">
        <v>90</v>
      </c>
      <c r="E1380" s="232"/>
    </row>
    <row r="1381" customHeight="1" spans="1:5">
      <c r="A1381" s="232" t="s">
        <v>2390</v>
      </c>
      <c r="B1381" s="76">
        <v>1377</v>
      </c>
      <c r="C1381" s="232" t="s">
        <v>2856</v>
      </c>
      <c r="D1381" s="297">
        <v>90</v>
      </c>
      <c r="E1381" s="232"/>
    </row>
    <row r="1382" customHeight="1" spans="1:5">
      <c r="A1382" s="232" t="s">
        <v>2390</v>
      </c>
      <c r="B1382" s="76">
        <v>1378</v>
      </c>
      <c r="C1382" s="232" t="s">
        <v>2870</v>
      </c>
      <c r="D1382" s="297">
        <v>90</v>
      </c>
      <c r="E1382" s="232"/>
    </row>
    <row r="1383" customHeight="1" spans="1:5">
      <c r="A1383" s="232" t="s">
        <v>2390</v>
      </c>
      <c r="B1383" s="76">
        <v>1379</v>
      </c>
      <c r="C1383" s="232" t="s">
        <v>2867</v>
      </c>
      <c r="D1383" s="297">
        <v>90</v>
      </c>
      <c r="E1383" s="232"/>
    </row>
    <row r="1384" customHeight="1" spans="1:5">
      <c r="A1384" s="232" t="s">
        <v>2390</v>
      </c>
      <c r="B1384" s="76">
        <v>1380</v>
      </c>
      <c r="C1384" s="232" t="s">
        <v>2869</v>
      </c>
      <c r="D1384" s="297">
        <v>90</v>
      </c>
      <c r="E1384" s="232"/>
    </row>
    <row r="1385" customHeight="1" spans="1:5">
      <c r="A1385" s="232" t="s">
        <v>2390</v>
      </c>
      <c r="B1385" s="76">
        <v>1381</v>
      </c>
      <c r="C1385" s="232" t="s">
        <v>6984</v>
      </c>
      <c r="D1385" s="297">
        <v>90</v>
      </c>
      <c r="E1385" s="232"/>
    </row>
    <row r="1386" customHeight="1" spans="1:5">
      <c r="A1386" s="232" t="s">
        <v>2390</v>
      </c>
      <c r="B1386" s="76">
        <v>1382</v>
      </c>
      <c r="C1386" s="232" t="s">
        <v>6985</v>
      </c>
      <c r="D1386" s="297">
        <v>90</v>
      </c>
      <c r="E1386" s="232"/>
    </row>
    <row r="1387" customHeight="1" spans="1:5">
      <c r="A1387" s="232" t="s">
        <v>2390</v>
      </c>
      <c r="B1387" s="76">
        <v>1383</v>
      </c>
      <c r="C1387" s="232" t="s">
        <v>2873</v>
      </c>
      <c r="D1387" s="297">
        <v>90</v>
      </c>
      <c r="E1387" s="232"/>
    </row>
    <row r="1388" customHeight="1" spans="1:5">
      <c r="A1388" s="232" t="s">
        <v>2390</v>
      </c>
      <c r="B1388" s="76">
        <v>1384</v>
      </c>
      <c r="C1388" s="232" t="s">
        <v>2858</v>
      </c>
      <c r="D1388" s="232">
        <v>90</v>
      </c>
      <c r="E1388" s="232"/>
    </row>
    <row r="1389" customHeight="1" spans="1:5">
      <c r="A1389" s="232" t="s">
        <v>2390</v>
      </c>
      <c r="B1389" s="76">
        <v>1385</v>
      </c>
      <c r="C1389" s="232" t="s">
        <v>6986</v>
      </c>
      <c r="D1389" s="232">
        <v>90</v>
      </c>
      <c r="E1389" s="232"/>
    </row>
    <row r="1390" customHeight="1" spans="1:5">
      <c r="A1390" s="232" t="s">
        <v>2390</v>
      </c>
      <c r="B1390" s="76">
        <v>1386</v>
      </c>
      <c r="C1390" s="232" t="s">
        <v>2821</v>
      </c>
      <c r="D1390" s="232">
        <v>90</v>
      </c>
      <c r="E1390" s="232"/>
    </row>
    <row r="1391" customHeight="1" spans="1:5">
      <c r="A1391" s="232" t="s">
        <v>2390</v>
      </c>
      <c r="B1391" s="76">
        <v>1387</v>
      </c>
      <c r="C1391" s="304" t="s">
        <v>2853</v>
      </c>
      <c r="D1391" s="297">
        <v>90</v>
      </c>
      <c r="E1391" s="232"/>
    </row>
    <row r="1392" customHeight="1" spans="1:5">
      <c r="A1392" s="232" t="s">
        <v>2390</v>
      </c>
      <c r="B1392" s="76">
        <v>1388</v>
      </c>
      <c r="C1392" s="232" t="s">
        <v>6987</v>
      </c>
      <c r="D1392" s="297">
        <v>90</v>
      </c>
      <c r="E1392" s="232"/>
    </row>
    <row r="1393" customHeight="1" spans="1:5">
      <c r="A1393" s="232" t="s">
        <v>2390</v>
      </c>
      <c r="B1393" s="76">
        <v>1389</v>
      </c>
      <c r="C1393" s="232" t="s">
        <v>2839</v>
      </c>
      <c r="D1393" s="232">
        <v>90</v>
      </c>
      <c r="E1393" s="232"/>
    </row>
    <row r="1394" customHeight="1" spans="1:5">
      <c r="A1394" s="232" t="s">
        <v>2390</v>
      </c>
      <c r="B1394" s="76">
        <v>1390</v>
      </c>
      <c r="C1394" s="232" t="s">
        <v>2815</v>
      </c>
      <c r="D1394" s="232">
        <v>90</v>
      </c>
      <c r="E1394" s="232"/>
    </row>
    <row r="1395" customHeight="1" spans="1:5">
      <c r="A1395" s="232" t="s">
        <v>2390</v>
      </c>
      <c r="B1395" s="76">
        <v>1391</v>
      </c>
      <c r="C1395" s="232" t="s">
        <v>6988</v>
      </c>
      <c r="D1395" s="297">
        <v>90</v>
      </c>
      <c r="E1395" s="232"/>
    </row>
    <row r="1396" customHeight="1" spans="1:5">
      <c r="A1396" s="232" t="s">
        <v>2390</v>
      </c>
      <c r="B1396" s="76">
        <v>1392</v>
      </c>
      <c r="C1396" s="232" t="s">
        <v>6989</v>
      </c>
      <c r="D1396" s="297">
        <v>90</v>
      </c>
      <c r="E1396" s="232"/>
    </row>
    <row r="1397" customHeight="1" spans="1:5">
      <c r="A1397" s="232" t="s">
        <v>2390</v>
      </c>
      <c r="B1397" s="76">
        <v>1393</v>
      </c>
      <c r="C1397" s="232" t="s">
        <v>2887</v>
      </c>
      <c r="D1397" s="297">
        <v>90</v>
      </c>
      <c r="E1397" s="232"/>
    </row>
    <row r="1398" customHeight="1" spans="1:5">
      <c r="A1398" s="232" t="s">
        <v>2390</v>
      </c>
      <c r="B1398" s="76">
        <v>1394</v>
      </c>
      <c r="C1398" s="232" t="s">
        <v>6990</v>
      </c>
      <c r="D1398" s="297">
        <v>90</v>
      </c>
      <c r="E1398" s="232"/>
    </row>
    <row r="1399" customHeight="1" spans="1:5">
      <c r="A1399" s="232" t="s">
        <v>2390</v>
      </c>
      <c r="B1399" s="76">
        <v>1395</v>
      </c>
      <c r="C1399" s="232" t="s">
        <v>2891</v>
      </c>
      <c r="D1399" s="297">
        <v>90</v>
      </c>
      <c r="E1399" s="232"/>
    </row>
    <row r="1400" customHeight="1" spans="1:5">
      <c r="A1400" s="232" t="s">
        <v>2390</v>
      </c>
      <c r="B1400" s="76">
        <v>1396</v>
      </c>
      <c r="C1400" s="232" t="s">
        <v>2948</v>
      </c>
      <c r="D1400" s="297">
        <v>90</v>
      </c>
      <c r="E1400" s="232"/>
    </row>
    <row r="1401" customHeight="1" spans="1:5">
      <c r="A1401" s="232" t="s">
        <v>2390</v>
      </c>
      <c r="B1401" s="76">
        <v>1397</v>
      </c>
      <c r="C1401" s="232" t="s">
        <v>6991</v>
      </c>
      <c r="D1401" s="297">
        <v>90</v>
      </c>
      <c r="E1401" s="232"/>
    </row>
    <row r="1402" customHeight="1" spans="1:5">
      <c r="A1402" s="232" t="s">
        <v>2390</v>
      </c>
      <c r="B1402" s="76">
        <v>1398</v>
      </c>
      <c r="C1402" s="232" t="s">
        <v>2912</v>
      </c>
      <c r="D1402" s="297">
        <v>90</v>
      </c>
      <c r="E1402" s="232"/>
    </row>
    <row r="1403" customHeight="1" spans="1:5">
      <c r="A1403" s="232" t="s">
        <v>2390</v>
      </c>
      <c r="B1403" s="76">
        <v>1399</v>
      </c>
      <c r="C1403" s="232" t="s">
        <v>2904</v>
      </c>
      <c r="D1403" s="297">
        <v>90</v>
      </c>
      <c r="E1403" s="232"/>
    </row>
    <row r="1404" customHeight="1" spans="1:5">
      <c r="A1404" s="232" t="s">
        <v>2390</v>
      </c>
      <c r="B1404" s="76">
        <v>1400</v>
      </c>
      <c r="C1404" s="232" t="s">
        <v>2905</v>
      </c>
      <c r="D1404" s="297">
        <v>90</v>
      </c>
      <c r="E1404" s="232"/>
    </row>
    <row r="1405" customHeight="1" spans="1:5">
      <c r="A1405" s="232" t="s">
        <v>2390</v>
      </c>
      <c r="B1405" s="76">
        <v>1401</v>
      </c>
      <c r="C1405" s="232" t="s">
        <v>2906</v>
      </c>
      <c r="D1405" s="297">
        <v>90</v>
      </c>
      <c r="E1405" s="232"/>
    </row>
    <row r="1406" customHeight="1" spans="1:5">
      <c r="A1406" s="232" t="s">
        <v>2390</v>
      </c>
      <c r="B1406" s="76">
        <v>1402</v>
      </c>
      <c r="C1406" s="232" t="s">
        <v>2900</v>
      </c>
      <c r="D1406" s="297">
        <v>90</v>
      </c>
      <c r="E1406" s="232"/>
    </row>
    <row r="1407" customHeight="1" spans="1:5">
      <c r="A1407" s="232" t="s">
        <v>2390</v>
      </c>
      <c r="B1407" s="76">
        <v>1403</v>
      </c>
      <c r="C1407" s="232" t="s">
        <v>2921</v>
      </c>
      <c r="D1407" s="297">
        <v>90</v>
      </c>
      <c r="E1407" s="232"/>
    </row>
    <row r="1408" customHeight="1" spans="1:5">
      <c r="A1408" s="232" t="s">
        <v>2390</v>
      </c>
      <c r="B1408" s="76">
        <v>1404</v>
      </c>
      <c r="C1408" s="232" t="s">
        <v>2918</v>
      </c>
      <c r="D1408" s="297">
        <v>90</v>
      </c>
      <c r="E1408" s="232"/>
    </row>
    <row r="1409" customHeight="1" spans="1:5">
      <c r="A1409" s="232" t="s">
        <v>2390</v>
      </c>
      <c r="B1409" s="76">
        <v>1405</v>
      </c>
      <c r="C1409" s="232" t="s">
        <v>2919</v>
      </c>
      <c r="D1409" s="297">
        <v>90</v>
      </c>
      <c r="E1409" s="232"/>
    </row>
    <row r="1410" customHeight="1" spans="1:5">
      <c r="A1410" s="232" t="s">
        <v>2390</v>
      </c>
      <c r="B1410" s="76">
        <v>1406</v>
      </c>
      <c r="C1410" s="232" t="s">
        <v>6992</v>
      </c>
      <c r="D1410" s="297">
        <v>90</v>
      </c>
      <c r="E1410" s="232"/>
    </row>
    <row r="1411" customHeight="1" spans="1:5">
      <c r="A1411" s="232" t="s">
        <v>2390</v>
      </c>
      <c r="B1411" s="76">
        <v>1407</v>
      </c>
      <c r="C1411" s="232" t="s">
        <v>2932</v>
      </c>
      <c r="D1411" s="297">
        <v>90</v>
      </c>
      <c r="E1411" s="232"/>
    </row>
    <row r="1412" customHeight="1" spans="1:5">
      <c r="A1412" s="232" t="s">
        <v>2390</v>
      </c>
      <c r="B1412" s="76">
        <v>1408</v>
      </c>
      <c r="C1412" s="232" t="s">
        <v>2949</v>
      </c>
      <c r="D1412" s="297">
        <v>90</v>
      </c>
      <c r="E1412" s="232"/>
    </row>
    <row r="1413" customHeight="1" spans="1:5">
      <c r="A1413" s="232" t="s">
        <v>2390</v>
      </c>
      <c r="B1413" s="76">
        <v>1409</v>
      </c>
      <c r="C1413" s="232" t="s">
        <v>2935</v>
      </c>
      <c r="D1413" s="297">
        <v>90</v>
      </c>
      <c r="E1413" s="232"/>
    </row>
    <row r="1414" customHeight="1" spans="1:5">
      <c r="A1414" s="232" t="s">
        <v>2390</v>
      </c>
      <c r="B1414" s="76">
        <v>1410</v>
      </c>
      <c r="C1414" s="232" t="s">
        <v>2938</v>
      </c>
      <c r="D1414" s="297">
        <v>90</v>
      </c>
      <c r="E1414" s="232"/>
    </row>
    <row r="1415" customHeight="1" spans="1:5">
      <c r="A1415" s="232" t="s">
        <v>2390</v>
      </c>
      <c r="B1415" s="76">
        <v>1411</v>
      </c>
      <c r="C1415" s="232" t="s">
        <v>2936</v>
      </c>
      <c r="D1415" s="297">
        <v>90</v>
      </c>
      <c r="E1415" s="232"/>
    </row>
    <row r="1416" customHeight="1" spans="1:5">
      <c r="A1416" s="232" t="s">
        <v>2390</v>
      </c>
      <c r="B1416" s="76">
        <v>1412</v>
      </c>
      <c r="C1416" s="232" t="s">
        <v>2926</v>
      </c>
      <c r="D1416" s="297">
        <v>90</v>
      </c>
      <c r="E1416" s="232"/>
    </row>
    <row r="1417" customHeight="1" spans="1:5">
      <c r="A1417" s="232" t="s">
        <v>2390</v>
      </c>
      <c r="B1417" s="76">
        <v>1413</v>
      </c>
      <c r="C1417" s="232" t="s">
        <v>2941</v>
      </c>
      <c r="D1417" s="297">
        <v>90</v>
      </c>
      <c r="E1417" s="232"/>
    </row>
    <row r="1418" customHeight="1" spans="1:5">
      <c r="A1418" s="232" t="s">
        <v>2390</v>
      </c>
      <c r="B1418" s="76">
        <v>1414</v>
      </c>
      <c r="C1418" s="232" t="s">
        <v>2913</v>
      </c>
      <c r="D1418" s="297">
        <v>90</v>
      </c>
      <c r="E1418" s="297"/>
    </row>
    <row r="1419" customHeight="1" spans="1:5">
      <c r="A1419" s="232" t="s">
        <v>2390</v>
      </c>
      <c r="B1419" s="76">
        <v>1415</v>
      </c>
      <c r="C1419" s="232" t="s">
        <v>2939</v>
      </c>
      <c r="D1419" s="297">
        <v>90</v>
      </c>
      <c r="E1419" s="232"/>
    </row>
    <row r="1420" customHeight="1" spans="1:5">
      <c r="A1420" s="232" t="s">
        <v>2390</v>
      </c>
      <c r="B1420" s="76">
        <v>1416</v>
      </c>
      <c r="C1420" s="232" t="s">
        <v>2945</v>
      </c>
      <c r="D1420" s="297">
        <v>90</v>
      </c>
      <c r="E1420" s="232"/>
    </row>
    <row r="1421" customHeight="1" spans="1:5">
      <c r="A1421" s="232" t="s">
        <v>2390</v>
      </c>
      <c r="B1421" s="76">
        <v>1417</v>
      </c>
      <c r="C1421" s="232" t="s">
        <v>2914</v>
      </c>
      <c r="D1421" s="297">
        <v>90</v>
      </c>
      <c r="E1421" s="232"/>
    </row>
    <row r="1422" customHeight="1" spans="1:5">
      <c r="A1422" s="232" t="s">
        <v>2390</v>
      </c>
      <c r="B1422" s="76">
        <v>1418</v>
      </c>
      <c r="C1422" s="232" t="s">
        <v>2943</v>
      </c>
      <c r="D1422" s="297">
        <v>90</v>
      </c>
      <c r="E1422" s="232"/>
    </row>
    <row r="1423" customHeight="1" spans="1:5">
      <c r="A1423" s="232" t="s">
        <v>2390</v>
      </c>
      <c r="B1423" s="76">
        <v>1419</v>
      </c>
      <c r="C1423" s="232" t="s">
        <v>2922</v>
      </c>
      <c r="D1423" s="297">
        <v>90</v>
      </c>
      <c r="E1423" s="232"/>
    </row>
    <row r="1424" customHeight="1" spans="1:5">
      <c r="A1424" s="232" t="s">
        <v>2390</v>
      </c>
      <c r="B1424" s="76">
        <v>1420</v>
      </c>
      <c r="C1424" s="232" t="s">
        <v>2954</v>
      </c>
      <c r="D1424" s="297">
        <v>90</v>
      </c>
      <c r="E1424" s="232"/>
    </row>
    <row r="1425" customHeight="1" spans="1:5">
      <c r="A1425" s="232" t="s">
        <v>2390</v>
      </c>
      <c r="B1425" s="76">
        <v>1421</v>
      </c>
      <c r="C1425" s="232" t="s">
        <v>2957</v>
      </c>
      <c r="D1425" s="297">
        <v>90</v>
      </c>
      <c r="E1425" s="232"/>
    </row>
    <row r="1426" customHeight="1" spans="1:5">
      <c r="A1426" s="232" t="s">
        <v>2390</v>
      </c>
      <c r="B1426" s="76">
        <v>1422</v>
      </c>
      <c r="C1426" s="297" t="s">
        <v>2925</v>
      </c>
      <c r="D1426" s="297">
        <v>90</v>
      </c>
      <c r="E1426" s="232"/>
    </row>
    <row r="1427" customHeight="1" spans="1:5">
      <c r="A1427" s="232" t="s">
        <v>2390</v>
      </c>
      <c r="B1427" s="76">
        <v>1423</v>
      </c>
      <c r="C1427" s="232" t="s">
        <v>2884</v>
      </c>
      <c r="D1427" s="232">
        <v>90</v>
      </c>
      <c r="E1427" s="232"/>
    </row>
    <row r="1428" customHeight="1" spans="1:5">
      <c r="A1428" s="232" t="s">
        <v>2390</v>
      </c>
      <c r="B1428" s="76">
        <v>1424</v>
      </c>
      <c r="C1428" s="232" t="s">
        <v>2916</v>
      </c>
      <c r="D1428" s="232">
        <v>90</v>
      </c>
      <c r="E1428" s="232"/>
    </row>
    <row r="1429" customHeight="1" spans="1:5">
      <c r="A1429" s="232" t="s">
        <v>2390</v>
      </c>
      <c r="B1429" s="76">
        <v>1425</v>
      </c>
      <c r="C1429" s="232" t="s">
        <v>6993</v>
      </c>
      <c r="D1429" s="297">
        <v>90</v>
      </c>
      <c r="E1429" s="232"/>
    </row>
    <row r="1430" customHeight="1" spans="1:5">
      <c r="A1430" s="232" t="s">
        <v>2390</v>
      </c>
      <c r="B1430" s="76">
        <v>1426</v>
      </c>
      <c r="C1430" s="232" t="s">
        <v>6994</v>
      </c>
      <c r="D1430" s="297">
        <v>90</v>
      </c>
      <c r="E1430" s="232"/>
    </row>
    <row r="1431" customHeight="1" spans="1:5">
      <c r="A1431" s="232" t="s">
        <v>2390</v>
      </c>
      <c r="B1431" s="76">
        <v>1427</v>
      </c>
      <c r="C1431" s="232" t="s">
        <v>2960</v>
      </c>
      <c r="D1431" s="232">
        <v>90</v>
      </c>
      <c r="E1431" s="232"/>
    </row>
    <row r="1432" customHeight="1" spans="1:5">
      <c r="A1432" s="232" t="s">
        <v>2390</v>
      </c>
      <c r="B1432" s="76">
        <v>1428</v>
      </c>
      <c r="C1432" s="232" t="s">
        <v>3054</v>
      </c>
      <c r="D1432" s="297">
        <v>90</v>
      </c>
      <c r="E1432" s="232"/>
    </row>
    <row r="1433" customHeight="1" spans="1:5">
      <c r="A1433" s="232" t="s">
        <v>2390</v>
      </c>
      <c r="B1433" s="76">
        <v>1429</v>
      </c>
      <c r="C1433" s="232" t="s">
        <v>3040</v>
      </c>
      <c r="D1433" s="297">
        <v>90</v>
      </c>
      <c r="E1433" s="297"/>
    </row>
    <row r="1434" customHeight="1" spans="1:5">
      <c r="A1434" s="232" t="s">
        <v>2390</v>
      </c>
      <c r="B1434" s="76">
        <v>1430</v>
      </c>
      <c r="C1434" s="232" t="s">
        <v>3045</v>
      </c>
      <c r="D1434" s="297">
        <v>90</v>
      </c>
      <c r="E1434" s="297"/>
    </row>
    <row r="1435" customHeight="1" spans="1:5">
      <c r="A1435" s="232" t="s">
        <v>2390</v>
      </c>
      <c r="B1435" s="76">
        <v>1431</v>
      </c>
      <c r="C1435" s="232" t="s">
        <v>6995</v>
      </c>
      <c r="D1435" s="297">
        <v>90</v>
      </c>
      <c r="E1435" s="297"/>
    </row>
    <row r="1436" customHeight="1" spans="1:5">
      <c r="A1436" s="232" t="s">
        <v>2390</v>
      </c>
      <c r="B1436" s="76">
        <v>1432</v>
      </c>
      <c r="C1436" s="232" t="s">
        <v>6996</v>
      </c>
      <c r="D1436" s="297">
        <v>90</v>
      </c>
      <c r="E1436" s="297"/>
    </row>
    <row r="1437" customHeight="1" spans="1:5">
      <c r="A1437" s="232" t="s">
        <v>2390</v>
      </c>
      <c r="B1437" s="76">
        <v>1433</v>
      </c>
      <c r="C1437" s="232" t="s">
        <v>3077</v>
      </c>
      <c r="D1437" s="297">
        <v>90</v>
      </c>
      <c r="E1437" s="88"/>
    </row>
    <row r="1438" customHeight="1" spans="1:5">
      <c r="A1438" s="232" t="s">
        <v>2390</v>
      </c>
      <c r="B1438" s="76">
        <v>1434</v>
      </c>
      <c r="C1438" s="232" t="s">
        <v>3028</v>
      </c>
      <c r="D1438" s="297">
        <v>90</v>
      </c>
      <c r="E1438" s="297"/>
    </row>
    <row r="1439" customHeight="1" spans="1:5">
      <c r="A1439" s="232" t="s">
        <v>2390</v>
      </c>
      <c r="B1439" s="76">
        <v>1435</v>
      </c>
      <c r="C1439" s="232" t="s">
        <v>3031</v>
      </c>
      <c r="D1439" s="297">
        <v>90</v>
      </c>
      <c r="E1439" s="232"/>
    </row>
    <row r="1440" customHeight="1" spans="1:5">
      <c r="A1440" s="232" t="s">
        <v>2390</v>
      </c>
      <c r="B1440" s="76">
        <v>1436</v>
      </c>
      <c r="C1440" s="232" t="s">
        <v>3067</v>
      </c>
      <c r="D1440" s="297">
        <v>90</v>
      </c>
      <c r="E1440" s="232"/>
    </row>
    <row r="1441" customHeight="1" spans="1:5">
      <c r="A1441" s="232" t="s">
        <v>2390</v>
      </c>
      <c r="B1441" s="76">
        <v>1437</v>
      </c>
      <c r="C1441" s="232" t="s">
        <v>6997</v>
      </c>
      <c r="D1441" s="297">
        <v>90</v>
      </c>
      <c r="E1441" s="232"/>
    </row>
    <row r="1442" customHeight="1" spans="1:5">
      <c r="A1442" s="232" t="s">
        <v>2390</v>
      </c>
      <c r="B1442" s="76">
        <v>1438</v>
      </c>
      <c r="C1442" s="232" t="s">
        <v>3071</v>
      </c>
      <c r="D1442" s="297">
        <v>90</v>
      </c>
      <c r="E1442" s="232"/>
    </row>
    <row r="1443" customHeight="1" spans="1:5">
      <c r="A1443" s="232" t="s">
        <v>2390</v>
      </c>
      <c r="B1443" s="76">
        <v>1439</v>
      </c>
      <c r="C1443" s="6" t="s">
        <v>6998</v>
      </c>
      <c r="D1443" s="297">
        <v>90</v>
      </c>
      <c r="E1443" s="232"/>
    </row>
    <row r="1444" customHeight="1" spans="1:5">
      <c r="A1444" s="232" t="s">
        <v>2390</v>
      </c>
      <c r="B1444" s="76">
        <v>1440</v>
      </c>
      <c r="C1444" s="232" t="s">
        <v>3042</v>
      </c>
      <c r="D1444" s="297">
        <v>90</v>
      </c>
      <c r="E1444" s="232"/>
    </row>
    <row r="1445" customHeight="1" spans="1:5">
      <c r="A1445" s="232" t="s">
        <v>2390</v>
      </c>
      <c r="B1445" s="76">
        <v>1441</v>
      </c>
      <c r="C1445" s="232" t="s">
        <v>3055</v>
      </c>
      <c r="D1445" s="297">
        <v>90</v>
      </c>
      <c r="E1445" s="232"/>
    </row>
    <row r="1446" customHeight="1" spans="1:5">
      <c r="A1446" s="232" t="s">
        <v>2390</v>
      </c>
      <c r="B1446" s="76">
        <v>1442</v>
      </c>
      <c r="C1446" s="232" t="s">
        <v>3043</v>
      </c>
      <c r="D1446" s="297">
        <v>90</v>
      </c>
      <c r="E1446" s="232"/>
    </row>
    <row r="1447" customHeight="1" spans="1:5">
      <c r="A1447" s="232" t="s">
        <v>2390</v>
      </c>
      <c r="B1447" s="76">
        <v>1443</v>
      </c>
      <c r="C1447" s="232" t="s">
        <v>3056</v>
      </c>
      <c r="D1447" s="297">
        <v>90</v>
      </c>
      <c r="E1447" s="232"/>
    </row>
    <row r="1448" customHeight="1" spans="1:5">
      <c r="A1448" s="232" t="s">
        <v>2390</v>
      </c>
      <c r="B1448" s="76">
        <v>1444</v>
      </c>
      <c r="C1448" s="232" t="s">
        <v>6999</v>
      </c>
      <c r="D1448" s="297">
        <v>90</v>
      </c>
      <c r="E1448" s="232"/>
    </row>
    <row r="1449" customHeight="1" spans="1:5">
      <c r="A1449" s="232" t="s">
        <v>2390</v>
      </c>
      <c r="B1449" s="76">
        <v>1445</v>
      </c>
      <c r="C1449" s="232" t="s">
        <v>3062</v>
      </c>
      <c r="D1449" s="297">
        <v>90</v>
      </c>
      <c r="E1449" s="299"/>
    </row>
    <row r="1450" customHeight="1" spans="1:5">
      <c r="A1450" s="232" t="s">
        <v>2390</v>
      </c>
      <c r="B1450" s="76">
        <v>1446</v>
      </c>
      <c r="C1450" s="232" t="s">
        <v>3061</v>
      </c>
      <c r="D1450" s="232">
        <v>90</v>
      </c>
      <c r="E1450" s="299"/>
    </row>
    <row r="1451" customHeight="1" spans="1:5">
      <c r="A1451" s="232" t="s">
        <v>2390</v>
      </c>
      <c r="B1451" s="76">
        <v>1447</v>
      </c>
      <c r="C1451" s="232" t="s">
        <v>3058</v>
      </c>
      <c r="D1451" s="297">
        <v>90</v>
      </c>
      <c r="E1451" s="299"/>
    </row>
    <row r="1452" customHeight="1" spans="1:5">
      <c r="A1452" s="232" t="s">
        <v>2390</v>
      </c>
      <c r="B1452" s="76">
        <v>1448</v>
      </c>
      <c r="C1452" s="232" t="s">
        <v>3032</v>
      </c>
      <c r="D1452" s="297">
        <v>90</v>
      </c>
      <c r="E1452" s="299"/>
    </row>
    <row r="1453" customHeight="1" spans="1:5">
      <c r="A1453" s="232" t="s">
        <v>2390</v>
      </c>
      <c r="B1453" s="76">
        <v>1449</v>
      </c>
      <c r="C1453" s="299" t="s">
        <v>3030</v>
      </c>
      <c r="D1453" s="297">
        <v>90</v>
      </c>
      <c r="E1453" s="299"/>
    </row>
    <row r="1454" customHeight="1" spans="1:5">
      <c r="A1454" s="232" t="s">
        <v>2390</v>
      </c>
      <c r="B1454" s="76">
        <v>1450</v>
      </c>
      <c r="C1454" s="299" t="s">
        <v>3029</v>
      </c>
      <c r="D1454" s="297">
        <v>90</v>
      </c>
      <c r="E1454" s="299"/>
    </row>
    <row r="1455" customHeight="1" spans="1:5">
      <c r="A1455" s="232" t="s">
        <v>2390</v>
      </c>
      <c r="B1455" s="76">
        <v>1451</v>
      </c>
      <c r="C1455" s="232" t="s">
        <v>3020</v>
      </c>
      <c r="D1455" s="232">
        <v>90</v>
      </c>
      <c r="E1455" s="299"/>
    </row>
    <row r="1456" customHeight="1" spans="1:5">
      <c r="A1456" s="232" t="s">
        <v>2390</v>
      </c>
      <c r="B1456" s="76">
        <v>1452</v>
      </c>
      <c r="C1456" s="232" t="s">
        <v>3023</v>
      </c>
      <c r="D1456" s="232">
        <v>90</v>
      </c>
      <c r="E1456" s="299"/>
    </row>
    <row r="1457" customHeight="1" spans="1:5">
      <c r="A1457" s="232" t="s">
        <v>2390</v>
      </c>
      <c r="B1457" s="76">
        <v>1453</v>
      </c>
      <c r="C1457" s="232" t="s">
        <v>3076</v>
      </c>
      <c r="D1457" s="297">
        <v>90</v>
      </c>
      <c r="E1457" s="299"/>
    </row>
    <row r="1458" customHeight="1" spans="1:5">
      <c r="A1458" s="232" t="s">
        <v>2390</v>
      </c>
      <c r="B1458" s="76">
        <v>1454</v>
      </c>
      <c r="C1458" s="232" t="s">
        <v>7000</v>
      </c>
      <c r="D1458" s="297">
        <v>90</v>
      </c>
      <c r="E1458" s="299"/>
    </row>
    <row r="1459" customHeight="1" spans="1:5">
      <c r="A1459" s="232" t="s">
        <v>2390</v>
      </c>
      <c r="B1459" s="76">
        <v>1455</v>
      </c>
      <c r="C1459" s="232" t="s">
        <v>7001</v>
      </c>
      <c r="D1459" s="297">
        <v>90</v>
      </c>
      <c r="E1459" s="299"/>
    </row>
    <row r="1460" customHeight="1" spans="1:5">
      <c r="A1460" s="232" t="s">
        <v>2390</v>
      </c>
      <c r="B1460" s="76">
        <v>1456</v>
      </c>
      <c r="C1460" s="232" t="s">
        <v>7002</v>
      </c>
      <c r="D1460" s="297">
        <v>90</v>
      </c>
      <c r="E1460" s="299"/>
    </row>
    <row r="1461" customHeight="1" spans="1:5">
      <c r="A1461" s="232" t="s">
        <v>2390</v>
      </c>
      <c r="B1461" s="76">
        <v>1457</v>
      </c>
      <c r="C1461" s="232" t="s">
        <v>3041</v>
      </c>
      <c r="D1461" s="232">
        <v>90</v>
      </c>
      <c r="E1461" s="299"/>
    </row>
    <row r="1462" customHeight="1" spans="1:5">
      <c r="A1462" s="232" t="s">
        <v>2390</v>
      </c>
      <c r="B1462" s="76">
        <v>1458</v>
      </c>
      <c r="C1462" s="232" t="s">
        <v>7003</v>
      </c>
      <c r="D1462" s="232">
        <v>90</v>
      </c>
      <c r="E1462" s="299"/>
    </row>
    <row r="1463" customHeight="1" spans="1:5">
      <c r="A1463" s="232" t="s">
        <v>2390</v>
      </c>
      <c r="B1463" s="76">
        <v>1459</v>
      </c>
      <c r="C1463" s="232" t="s">
        <v>3072</v>
      </c>
      <c r="D1463" s="232">
        <v>90</v>
      </c>
      <c r="E1463" s="299"/>
    </row>
    <row r="1464" customHeight="1" spans="1:5">
      <c r="A1464" s="232" t="s">
        <v>2390</v>
      </c>
      <c r="B1464" s="76">
        <v>1460</v>
      </c>
      <c r="C1464" s="299" t="s">
        <v>7004</v>
      </c>
      <c r="D1464" s="297">
        <v>90</v>
      </c>
      <c r="E1464" s="299"/>
    </row>
    <row r="1465" customHeight="1" spans="1:5">
      <c r="A1465" s="232" t="s">
        <v>2390</v>
      </c>
      <c r="B1465" s="76">
        <v>1461</v>
      </c>
      <c r="C1465" s="299" t="s">
        <v>7005</v>
      </c>
      <c r="D1465" s="297">
        <v>90</v>
      </c>
      <c r="E1465" s="299"/>
    </row>
    <row r="1466" customHeight="1" spans="1:5">
      <c r="A1466" s="232" t="s">
        <v>2390</v>
      </c>
      <c r="B1466" s="76">
        <v>1462</v>
      </c>
      <c r="C1466" s="299" t="s">
        <v>2980</v>
      </c>
      <c r="D1466" s="297">
        <v>90</v>
      </c>
      <c r="E1466" s="299"/>
    </row>
    <row r="1467" customHeight="1" spans="1:5">
      <c r="A1467" s="232" t="s">
        <v>2390</v>
      </c>
      <c r="B1467" s="76">
        <v>1463</v>
      </c>
      <c r="C1467" s="299" t="s">
        <v>7006</v>
      </c>
      <c r="D1467" s="297">
        <v>90</v>
      </c>
      <c r="E1467" s="299"/>
    </row>
    <row r="1468" customHeight="1" spans="1:5">
      <c r="A1468" s="232" t="s">
        <v>2390</v>
      </c>
      <c r="B1468" s="76">
        <v>1464</v>
      </c>
      <c r="C1468" s="299" t="s">
        <v>7007</v>
      </c>
      <c r="D1468" s="297">
        <v>90</v>
      </c>
      <c r="E1468" s="299"/>
    </row>
    <row r="1469" customHeight="1" spans="1:5">
      <c r="A1469" s="232" t="s">
        <v>2390</v>
      </c>
      <c r="B1469" s="76">
        <v>1465</v>
      </c>
      <c r="C1469" s="299" t="s">
        <v>2982</v>
      </c>
      <c r="D1469" s="297">
        <v>90</v>
      </c>
      <c r="E1469" s="299"/>
    </row>
    <row r="1470" customHeight="1" spans="1:5">
      <c r="A1470" s="232" t="s">
        <v>2390</v>
      </c>
      <c r="B1470" s="76">
        <v>1466</v>
      </c>
      <c r="C1470" s="298" t="s">
        <v>2999</v>
      </c>
      <c r="D1470" s="297">
        <v>90</v>
      </c>
      <c r="E1470" s="299"/>
    </row>
    <row r="1471" customHeight="1" spans="1:5">
      <c r="A1471" s="232" t="s">
        <v>2390</v>
      </c>
      <c r="B1471" s="76">
        <v>1467</v>
      </c>
      <c r="C1471" s="299" t="s">
        <v>7008</v>
      </c>
      <c r="D1471" s="297">
        <v>90</v>
      </c>
      <c r="E1471" s="299"/>
    </row>
    <row r="1472" customHeight="1" spans="1:5">
      <c r="A1472" s="232" t="s">
        <v>2390</v>
      </c>
      <c r="B1472" s="76">
        <v>1468</v>
      </c>
      <c r="C1472" s="299" t="s">
        <v>2995</v>
      </c>
      <c r="D1472" s="297">
        <v>90</v>
      </c>
      <c r="E1472" s="299"/>
    </row>
    <row r="1473" customHeight="1" spans="1:5">
      <c r="A1473" s="232" t="s">
        <v>2390</v>
      </c>
      <c r="B1473" s="76">
        <v>1469</v>
      </c>
      <c r="C1473" s="299" t="s">
        <v>3000</v>
      </c>
      <c r="D1473" s="297">
        <v>90</v>
      </c>
      <c r="E1473" s="299"/>
    </row>
    <row r="1474" customHeight="1" spans="1:5">
      <c r="A1474" s="232" t="s">
        <v>2390</v>
      </c>
      <c r="B1474" s="76">
        <v>1470</v>
      </c>
      <c r="C1474" s="299" t="s">
        <v>7009</v>
      </c>
      <c r="D1474" s="297">
        <v>90</v>
      </c>
      <c r="E1474" s="232"/>
    </row>
    <row r="1475" customHeight="1" spans="1:5">
      <c r="A1475" s="232" t="s">
        <v>2390</v>
      </c>
      <c r="B1475" s="76">
        <v>1471</v>
      </c>
      <c r="C1475" s="298" t="s">
        <v>3002</v>
      </c>
      <c r="D1475" s="297">
        <v>90</v>
      </c>
      <c r="E1475" s="299"/>
    </row>
    <row r="1476" customHeight="1" spans="1:5">
      <c r="A1476" s="232" t="s">
        <v>2390</v>
      </c>
      <c r="B1476" s="76">
        <v>1472</v>
      </c>
      <c r="C1476" s="298" t="s">
        <v>7010</v>
      </c>
      <c r="D1476" s="297">
        <v>90</v>
      </c>
      <c r="E1476" s="299"/>
    </row>
    <row r="1477" customHeight="1" spans="1:5">
      <c r="A1477" s="232" t="s">
        <v>2390</v>
      </c>
      <c r="B1477" s="76">
        <v>1473</v>
      </c>
      <c r="C1477" s="232" t="s">
        <v>3014</v>
      </c>
      <c r="D1477" s="232">
        <v>90</v>
      </c>
      <c r="E1477" s="232"/>
    </row>
    <row r="1478" customHeight="1" spans="1:5">
      <c r="A1478" s="232" t="s">
        <v>2390</v>
      </c>
      <c r="B1478" s="76">
        <v>1474</v>
      </c>
      <c r="C1478" s="232" t="s">
        <v>3013</v>
      </c>
      <c r="D1478" s="232">
        <v>90</v>
      </c>
      <c r="E1478" s="232"/>
    </row>
    <row r="1479" customHeight="1" spans="1:5">
      <c r="A1479" s="232" t="s">
        <v>2390</v>
      </c>
      <c r="B1479" s="76">
        <v>1475</v>
      </c>
      <c r="C1479" s="299" t="s">
        <v>7011</v>
      </c>
      <c r="D1479" s="297">
        <v>90</v>
      </c>
      <c r="E1479" s="232"/>
    </row>
    <row r="1480" customHeight="1" spans="1:5">
      <c r="A1480" s="232" t="s">
        <v>2390</v>
      </c>
      <c r="B1480" s="76">
        <v>1476</v>
      </c>
      <c r="C1480" s="299" t="s">
        <v>7012</v>
      </c>
      <c r="D1480" s="297">
        <v>90</v>
      </c>
      <c r="E1480" s="232"/>
    </row>
    <row r="1481" customHeight="1" spans="1:5">
      <c r="A1481" s="232" t="s">
        <v>2390</v>
      </c>
      <c r="B1481" s="76">
        <v>1477</v>
      </c>
      <c r="C1481" s="299" t="s">
        <v>7013</v>
      </c>
      <c r="D1481" s="297">
        <v>90</v>
      </c>
      <c r="E1481" s="232"/>
    </row>
    <row r="1482" customHeight="1" spans="1:5">
      <c r="A1482" s="232" t="s">
        <v>2390</v>
      </c>
      <c r="B1482" s="76">
        <v>1478</v>
      </c>
      <c r="C1482" s="299" t="s">
        <v>7014</v>
      </c>
      <c r="D1482" s="297">
        <v>90</v>
      </c>
      <c r="E1482" s="232"/>
    </row>
    <row r="1483" customHeight="1" spans="1:5">
      <c r="A1483" s="232" t="s">
        <v>2390</v>
      </c>
      <c r="B1483" s="76">
        <v>1479</v>
      </c>
      <c r="C1483" s="299" t="s">
        <v>7015</v>
      </c>
      <c r="D1483" s="297">
        <v>90</v>
      </c>
      <c r="E1483" s="232"/>
    </row>
    <row r="1484" customHeight="1" spans="1:5">
      <c r="A1484" s="232" t="s">
        <v>2390</v>
      </c>
      <c r="B1484" s="76">
        <v>1480</v>
      </c>
      <c r="C1484" s="299" t="s">
        <v>7016</v>
      </c>
      <c r="D1484" s="297">
        <v>90</v>
      </c>
      <c r="E1484" s="232"/>
    </row>
    <row r="1485" customHeight="1" spans="1:5">
      <c r="A1485" s="232" t="s">
        <v>2390</v>
      </c>
      <c r="B1485" s="76">
        <v>1481</v>
      </c>
      <c r="C1485" s="299" t="s">
        <v>7017</v>
      </c>
      <c r="D1485" s="297">
        <v>90</v>
      </c>
      <c r="E1485" s="232"/>
    </row>
    <row r="1486" customHeight="1" spans="1:5">
      <c r="A1486" s="232" t="s">
        <v>2390</v>
      </c>
      <c r="B1486" s="76">
        <v>1482</v>
      </c>
      <c r="C1486" s="299" t="s">
        <v>2797</v>
      </c>
      <c r="D1486" s="297">
        <v>90</v>
      </c>
      <c r="E1486" s="232"/>
    </row>
    <row r="1487" customHeight="1" spans="1:5">
      <c r="A1487" s="232" t="s">
        <v>2390</v>
      </c>
      <c r="B1487" s="76">
        <v>1483</v>
      </c>
      <c r="C1487" s="299" t="s">
        <v>7018</v>
      </c>
      <c r="D1487" s="297">
        <v>90</v>
      </c>
      <c r="E1487" s="232"/>
    </row>
    <row r="1488" customHeight="1" spans="1:5">
      <c r="A1488" s="232" t="s">
        <v>2390</v>
      </c>
      <c r="B1488" s="76">
        <v>1484</v>
      </c>
      <c r="C1488" s="232" t="s">
        <v>2803</v>
      </c>
      <c r="D1488" s="297">
        <v>90</v>
      </c>
      <c r="E1488" s="232"/>
    </row>
    <row r="1489" customHeight="1" spans="1:5">
      <c r="A1489" s="232" t="s">
        <v>2390</v>
      </c>
      <c r="B1489" s="76">
        <v>1485</v>
      </c>
      <c r="C1489" s="232" t="s">
        <v>2808</v>
      </c>
      <c r="D1489" s="297">
        <v>90</v>
      </c>
      <c r="E1489" s="232"/>
    </row>
    <row r="1490" customHeight="1" spans="1:5">
      <c r="A1490" s="232" t="s">
        <v>2390</v>
      </c>
      <c r="B1490" s="76">
        <v>1486</v>
      </c>
      <c r="C1490" s="232" t="s">
        <v>2786</v>
      </c>
      <c r="D1490" s="297">
        <v>90</v>
      </c>
      <c r="E1490" s="232"/>
    </row>
    <row r="1491" customHeight="1" spans="1:5">
      <c r="A1491" s="232" t="s">
        <v>2390</v>
      </c>
      <c r="B1491" s="76">
        <v>1487</v>
      </c>
      <c r="C1491" s="232" t="s">
        <v>2805</v>
      </c>
      <c r="D1491" s="232">
        <v>90</v>
      </c>
      <c r="E1491" s="232"/>
    </row>
    <row r="1492" customHeight="1" spans="1:5">
      <c r="A1492" s="232" t="s">
        <v>2390</v>
      </c>
      <c r="B1492" s="76">
        <v>1488</v>
      </c>
      <c r="C1492" s="297" t="s">
        <v>2796</v>
      </c>
      <c r="D1492" s="297">
        <v>90</v>
      </c>
      <c r="E1492" s="232"/>
    </row>
    <row r="1493" customHeight="1" spans="1:5">
      <c r="A1493" s="232" t="s">
        <v>2390</v>
      </c>
      <c r="B1493" s="76">
        <v>1489</v>
      </c>
      <c r="C1493" s="232" t="s">
        <v>3082</v>
      </c>
      <c r="D1493" s="297">
        <v>90</v>
      </c>
      <c r="E1493" s="232"/>
    </row>
    <row r="1494" customHeight="1" spans="1:5">
      <c r="A1494" s="232" t="s">
        <v>2390</v>
      </c>
      <c r="B1494" s="76">
        <v>1490</v>
      </c>
      <c r="C1494" s="232" t="s">
        <v>3083</v>
      </c>
      <c r="D1494" s="297">
        <v>90</v>
      </c>
      <c r="E1494" s="88"/>
    </row>
    <row r="1495" customHeight="1" spans="1:5">
      <c r="A1495" s="232" t="s">
        <v>2390</v>
      </c>
      <c r="B1495" s="76">
        <v>1491</v>
      </c>
      <c r="C1495" s="232" t="s">
        <v>7019</v>
      </c>
      <c r="D1495" s="297">
        <v>90</v>
      </c>
      <c r="E1495" s="232"/>
    </row>
    <row r="1496" customHeight="1" spans="1:5">
      <c r="A1496" s="232" t="s">
        <v>2390</v>
      </c>
      <c r="B1496" s="76">
        <v>1492</v>
      </c>
      <c r="C1496" s="232" t="s">
        <v>3088</v>
      </c>
      <c r="D1496" s="297">
        <v>90</v>
      </c>
      <c r="E1496" s="232"/>
    </row>
    <row r="1497" customHeight="1" spans="1:5">
      <c r="A1497" s="232" t="s">
        <v>2390</v>
      </c>
      <c r="B1497" s="76">
        <v>1493</v>
      </c>
      <c r="C1497" s="232" t="s">
        <v>3089</v>
      </c>
      <c r="D1497" s="297">
        <v>90</v>
      </c>
      <c r="E1497" s="232"/>
    </row>
    <row r="1498" customHeight="1" spans="1:5">
      <c r="A1498" s="232" t="s">
        <v>2390</v>
      </c>
      <c r="B1498" s="76">
        <v>1494</v>
      </c>
      <c r="C1498" s="232" t="s">
        <v>3091</v>
      </c>
      <c r="D1498" s="297">
        <v>90</v>
      </c>
      <c r="E1498" s="232"/>
    </row>
    <row r="1499" customHeight="1" spans="1:5">
      <c r="A1499" s="232" t="s">
        <v>2390</v>
      </c>
      <c r="B1499" s="76">
        <v>1495</v>
      </c>
      <c r="C1499" s="232" t="s">
        <v>3092</v>
      </c>
      <c r="D1499" s="297">
        <v>90</v>
      </c>
      <c r="E1499" s="232"/>
    </row>
    <row r="1500" customHeight="1" spans="1:5">
      <c r="A1500" s="232" t="s">
        <v>2390</v>
      </c>
      <c r="B1500" s="76">
        <v>1496</v>
      </c>
      <c r="C1500" s="232" t="s">
        <v>7020</v>
      </c>
      <c r="D1500" s="297">
        <v>90</v>
      </c>
      <c r="E1500" s="232"/>
    </row>
    <row r="1501" customHeight="1" spans="1:5">
      <c r="A1501" s="232" t="s">
        <v>2390</v>
      </c>
      <c r="B1501" s="76">
        <v>1497</v>
      </c>
      <c r="C1501" s="232" t="s">
        <v>3093</v>
      </c>
      <c r="D1501" s="297">
        <v>90</v>
      </c>
      <c r="E1501" s="232"/>
    </row>
    <row r="1502" customHeight="1" spans="1:5">
      <c r="A1502" s="232" t="s">
        <v>2390</v>
      </c>
      <c r="B1502" s="76">
        <v>1498</v>
      </c>
      <c r="C1502" s="232" t="s">
        <v>3099</v>
      </c>
      <c r="D1502" s="297">
        <v>90</v>
      </c>
      <c r="E1502" s="232"/>
    </row>
    <row r="1503" customHeight="1" spans="1:5">
      <c r="A1503" s="232" t="s">
        <v>2390</v>
      </c>
      <c r="B1503" s="76">
        <v>1499</v>
      </c>
      <c r="C1503" s="232" t="s">
        <v>3104</v>
      </c>
      <c r="D1503" s="297">
        <v>90</v>
      </c>
      <c r="E1503" s="232"/>
    </row>
    <row r="1504" customHeight="1" spans="1:5">
      <c r="A1504" s="232" t="s">
        <v>2390</v>
      </c>
      <c r="B1504" s="76">
        <v>1500</v>
      </c>
      <c r="C1504" s="232" t="s">
        <v>2568</v>
      </c>
      <c r="D1504" s="297">
        <v>90</v>
      </c>
      <c r="E1504" s="232"/>
    </row>
    <row r="1505" customHeight="1" spans="1:5">
      <c r="A1505" s="232" t="s">
        <v>2390</v>
      </c>
      <c r="B1505" s="76">
        <v>1501</v>
      </c>
      <c r="C1505" s="232" t="s">
        <v>3100</v>
      </c>
      <c r="D1505" s="297">
        <v>90</v>
      </c>
      <c r="E1505" s="232"/>
    </row>
    <row r="1506" customHeight="1" spans="1:5">
      <c r="A1506" s="232" t="s">
        <v>2390</v>
      </c>
      <c r="B1506" s="76">
        <v>1502</v>
      </c>
      <c r="C1506" s="232" t="s">
        <v>3098</v>
      </c>
      <c r="D1506" s="297">
        <v>90</v>
      </c>
      <c r="E1506" s="232"/>
    </row>
    <row r="1507" customHeight="1" spans="1:5">
      <c r="A1507" s="232" t="s">
        <v>2390</v>
      </c>
      <c r="B1507" s="76">
        <v>1503</v>
      </c>
      <c r="C1507" s="232" t="s">
        <v>7021</v>
      </c>
      <c r="D1507" s="297">
        <v>90</v>
      </c>
      <c r="E1507" s="232"/>
    </row>
    <row r="1508" customHeight="1" spans="1:5">
      <c r="A1508" s="232" t="s">
        <v>2390</v>
      </c>
      <c r="B1508" s="76">
        <v>1504</v>
      </c>
      <c r="C1508" s="232" t="s">
        <v>3102</v>
      </c>
      <c r="D1508" s="297">
        <v>90</v>
      </c>
      <c r="E1508" s="297"/>
    </row>
    <row r="1509" customHeight="1" spans="1:5">
      <c r="A1509" s="232" t="s">
        <v>2390</v>
      </c>
      <c r="B1509" s="76">
        <v>1505</v>
      </c>
      <c r="C1509" s="232" t="s">
        <v>3094</v>
      </c>
      <c r="D1509" s="297">
        <v>90</v>
      </c>
      <c r="E1509" s="297"/>
    </row>
    <row r="1510" customHeight="1" spans="1:5">
      <c r="A1510" s="232" t="s">
        <v>2390</v>
      </c>
      <c r="B1510" s="76">
        <v>1506</v>
      </c>
      <c r="C1510" s="298" t="s">
        <v>3087</v>
      </c>
      <c r="D1510" s="297">
        <v>90</v>
      </c>
      <c r="E1510" s="297"/>
    </row>
    <row r="1511" customHeight="1" spans="1:5">
      <c r="A1511" s="232" t="s">
        <v>2390</v>
      </c>
      <c r="B1511" s="76">
        <v>1507</v>
      </c>
      <c r="C1511" s="298" t="s">
        <v>3095</v>
      </c>
      <c r="D1511" s="297">
        <v>90</v>
      </c>
      <c r="E1511" s="297"/>
    </row>
    <row r="1512" customHeight="1" spans="1:5">
      <c r="A1512" s="232" t="s">
        <v>2390</v>
      </c>
      <c r="B1512" s="76">
        <v>1508</v>
      </c>
      <c r="C1512" s="232" t="s">
        <v>3105</v>
      </c>
      <c r="D1512" s="297">
        <v>90</v>
      </c>
      <c r="E1512" s="297"/>
    </row>
    <row r="1513" customHeight="1" spans="1:5">
      <c r="A1513" s="232" t="s">
        <v>2390</v>
      </c>
      <c r="B1513" s="76">
        <v>1509</v>
      </c>
      <c r="C1513" s="232" t="s">
        <v>3106</v>
      </c>
      <c r="D1513" s="297">
        <v>90</v>
      </c>
      <c r="E1513" s="297"/>
    </row>
    <row r="1514" customHeight="1" spans="1:5">
      <c r="A1514" s="232" t="s">
        <v>2390</v>
      </c>
      <c r="B1514" s="76">
        <v>1510</v>
      </c>
      <c r="C1514" s="232" t="s">
        <v>7022</v>
      </c>
      <c r="D1514" s="297">
        <v>90</v>
      </c>
      <c r="E1514" s="297"/>
    </row>
    <row r="1515" customHeight="1" spans="1:5">
      <c r="A1515" s="232" t="s">
        <v>2390</v>
      </c>
      <c r="B1515" s="76">
        <v>1511</v>
      </c>
      <c r="C1515" s="232" t="s">
        <v>3111</v>
      </c>
      <c r="D1515" s="297">
        <v>90</v>
      </c>
      <c r="E1515" s="232"/>
    </row>
    <row r="1516" customHeight="1" spans="1:5">
      <c r="A1516" s="232" t="s">
        <v>2390</v>
      </c>
      <c r="B1516" s="76">
        <v>1512</v>
      </c>
      <c r="C1516" s="232" t="s">
        <v>3110</v>
      </c>
      <c r="D1516" s="297">
        <v>90</v>
      </c>
      <c r="E1516" s="297"/>
    </row>
    <row r="1517" customHeight="1" spans="1:5">
      <c r="A1517" s="232" t="s">
        <v>2390</v>
      </c>
      <c r="B1517" s="76">
        <v>1513</v>
      </c>
      <c r="C1517" s="232" t="s">
        <v>3107</v>
      </c>
      <c r="D1517" s="297">
        <v>90</v>
      </c>
      <c r="E1517" s="297"/>
    </row>
    <row r="1518" customHeight="1" spans="1:5">
      <c r="A1518" s="232" t="s">
        <v>2390</v>
      </c>
      <c r="B1518" s="76">
        <v>1514</v>
      </c>
      <c r="C1518" s="297" t="s">
        <v>7023</v>
      </c>
      <c r="D1518" s="297">
        <v>90</v>
      </c>
      <c r="E1518" s="297"/>
    </row>
    <row r="1519" customHeight="1" spans="1:5">
      <c r="A1519" s="232" t="s">
        <v>2390</v>
      </c>
      <c r="B1519" s="76">
        <v>1515</v>
      </c>
      <c r="C1519" s="232" t="s">
        <v>7024</v>
      </c>
      <c r="D1519" s="297">
        <v>90</v>
      </c>
      <c r="E1519" s="297"/>
    </row>
    <row r="1520" customHeight="1" spans="1:5">
      <c r="A1520" s="232" t="s">
        <v>2390</v>
      </c>
      <c r="B1520" s="76">
        <v>1516</v>
      </c>
      <c r="C1520" s="232" t="s">
        <v>7025</v>
      </c>
      <c r="D1520" s="297">
        <v>90</v>
      </c>
      <c r="E1520" s="297"/>
    </row>
    <row r="1521" customHeight="1" spans="1:5">
      <c r="A1521" s="232" t="s">
        <v>2390</v>
      </c>
      <c r="B1521" s="76">
        <v>1517</v>
      </c>
      <c r="C1521" s="297" t="s">
        <v>7026</v>
      </c>
      <c r="D1521" s="305">
        <v>90</v>
      </c>
      <c r="E1521" s="306"/>
    </row>
    <row r="1522" customHeight="1" spans="1:5">
      <c r="A1522" s="232" t="s">
        <v>2390</v>
      </c>
      <c r="B1522" s="76">
        <v>1518</v>
      </c>
      <c r="C1522" s="298" t="s">
        <v>3101</v>
      </c>
      <c r="D1522" s="232">
        <v>90</v>
      </c>
      <c r="E1522" s="307"/>
    </row>
    <row r="1523" customHeight="1" spans="1:5">
      <c r="A1523" s="232" t="s">
        <v>2390</v>
      </c>
      <c r="B1523" s="76">
        <v>1519</v>
      </c>
      <c r="C1523" s="232" t="s">
        <v>7027</v>
      </c>
      <c r="D1523" s="297">
        <v>90</v>
      </c>
      <c r="E1523" s="297"/>
    </row>
    <row r="1524" customHeight="1" spans="1:5">
      <c r="A1524" s="232" t="s">
        <v>2390</v>
      </c>
      <c r="B1524" s="76">
        <v>1520</v>
      </c>
      <c r="C1524" s="232" t="s">
        <v>2396</v>
      </c>
      <c r="D1524" s="297">
        <v>90</v>
      </c>
      <c r="E1524" s="232"/>
    </row>
    <row r="1525" customHeight="1" spans="1:5">
      <c r="A1525" s="232" t="s">
        <v>2390</v>
      </c>
      <c r="B1525" s="76">
        <v>1521</v>
      </c>
      <c r="C1525" s="232" t="s">
        <v>2423</v>
      </c>
      <c r="D1525" s="232">
        <v>90</v>
      </c>
      <c r="E1525" s="297"/>
    </row>
    <row r="1526" customHeight="1" spans="1:5">
      <c r="A1526" s="91" t="s">
        <v>3115</v>
      </c>
      <c r="B1526" s="76">
        <v>1522</v>
      </c>
      <c r="C1526" s="62" t="s">
        <v>3118</v>
      </c>
      <c r="D1526" s="91">
        <v>90</v>
      </c>
      <c r="E1526" s="18"/>
    </row>
    <row r="1527" customHeight="1" spans="1:5">
      <c r="A1527" s="91" t="s">
        <v>3115</v>
      </c>
      <c r="B1527" s="76">
        <v>1523</v>
      </c>
      <c r="C1527" s="18" t="s">
        <v>3200</v>
      </c>
      <c r="D1527" s="91">
        <v>90</v>
      </c>
      <c r="E1527" s="18"/>
    </row>
    <row r="1528" customHeight="1" spans="1:5">
      <c r="A1528" s="91" t="s">
        <v>3115</v>
      </c>
      <c r="B1528" s="76">
        <v>1524</v>
      </c>
      <c r="C1528" s="18" t="s">
        <v>3341</v>
      </c>
      <c r="D1528" s="91">
        <v>90</v>
      </c>
      <c r="E1528" s="18"/>
    </row>
    <row r="1529" customHeight="1" spans="1:5">
      <c r="A1529" s="91" t="s">
        <v>3115</v>
      </c>
      <c r="B1529" s="76">
        <v>1525</v>
      </c>
      <c r="C1529" s="18" t="s">
        <v>7028</v>
      </c>
      <c r="D1529" s="91">
        <v>90</v>
      </c>
      <c r="E1529" s="18"/>
    </row>
    <row r="1530" customHeight="1" spans="1:5">
      <c r="A1530" s="91" t="s">
        <v>3115</v>
      </c>
      <c r="B1530" s="76">
        <v>1526</v>
      </c>
      <c r="C1530" s="18" t="s">
        <v>3344</v>
      </c>
      <c r="D1530" s="18">
        <v>90</v>
      </c>
      <c r="E1530" s="18"/>
    </row>
    <row r="1531" customHeight="1" spans="1:5">
      <c r="A1531" s="91" t="s">
        <v>3115</v>
      </c>
      <c r="B1531" s="76">
        <v>1527</v>
      </c>
      <c r="C1531" s="18" t="s">
        <v>3296</v>
      </c>
      <c r="D1531" s="91">
        <v>90</v>
      </c>
      <c r="E1531" s="18"/>
    </row>
    <row r="1532" customHeight="1" spans="1:5">
      <c r="A1532" s="91" t="s">
        <v>3115</v>
      </c>
      <c r="B1532" s="76">
        <v>1528</v>
      </c>
      <c r="C1532" s="18" t="s">
        <v>3652</v>
      </c>
      <c r="D1532" s="91">
        <v>90</v>
      </c>
      <c r="E1532" s="18"/>
    </row>
    <row r="1533" customHeight="1" spans="1:5">
      <c r="A1533" s="91" t="s">
        <v>3115</v>
      </c>
      <c r="B1533" s="76">
        <v>1529</v>
      </c>
      <c r="C1533" s="18" t="s">
        <v>3158</v>
      </c>
      <c r="D1533" s="91">
        <v>90</v>
      </c>
      <c r="E1533" s="18"/>
    </row>
    <row r="1534" customHeight="1" spans="1:5">
      <c r="A1534" s="91" t="s">
        <v>3115</v>
      </c>
      <c r="B1534" s="76">
        <v>1530</v>
      </c>
      <c r="C1534" s="308" t="s">
        <v>3551</v>
      </c>
      <c r="D1534" s="91">
        <v>90</v>
      </c>
      <c r="E1534" s="18"/>
    </row>
    <row r="1535" customHeight="1" spans="1:5">
      <c r="A1535" s="91" t="s">
        <v>3115</v>
      </c>
      <c r="B1535" s="76">
        <v>1531</v>
      </c>
      <c r="C1535" s="18" t="s">
        <v>7029</v>
      </c>
      <c r="D1535" s="18">
        <v>90</v>
      </c>
      <c r="E1535" s="18"/>
    </row>
    <row r="1536" customHeight="1" spans="1:5">
      <c r="A1536" s="91" t="s">
        <v>3115</v>
      </c>
      <c r="B1536" s="76">
        <v>1532</v>
      </c>
      <c r="C1536" s="18" t="s">
        <v>3280</v>
      </c>
      <c r="D1536" s="91">
        <v>90</v>
      </c>
      <c r="E1536" s="18"/>
    </row>
    <row r="1537" customHeight="1" spans="1:5">
      <c r="A1537" s="91" t="s">
        <v>3115</v>
      </c>
      <c r="B1537" s="76">
        <v>1533</v>
      </c>
      <c r="C1537" s="18" t="s">
        <v>3255</v>
      </c>
      <c r="D1537" s="91">
        <v>90</v>
      </c>
      <c r="E1537" s="18"/>
    </row>
    <row r="1538" customHeight="1" spans="1:5">
      <c r="A1538" s="91" t="s">
        <v>3115</v>
      </c>
      <c r="B1538" s="76">
        <v>1534</v>
      </c>
      <c r="C1538" s="18" t="s">
        <v>3140</v>
      </c>
      <c r="D1538" s="91">
        <v>90</v>
      </c>
      <c r="E1538" s="18"/>
    </row>
    <row r="1539" customHeight="1" spans="1:5">
      <c r="A1539" s="91" t="s">
        <v>3115</v>
      </c>
      <c r="B1539" s="76">
        <v>1535</v>
      </c>
      <c r="C1539" s="18" t="s">
        <v>3154</v>
      </c>
      <c r="D1539" s="91">
        <v>90</v>
      </c>
      <c r="E1539" s="18"/>
    </row>
    <row r="1540" customHeight="1" spans="1:5">
      <c r="A1540" s="91" t="s">
        <v>3115</v>
      </c>
      <c r="B1540" s="76">
        <v>1536</v>
      </c>
      <c r="C1540" s="18" t="s">
        <v>7030</v>
      </c>
      <c r="D1540" s="91">
        <v>90</v>
      </c>
      <c r="E1540" s="18"/>
    </row>
    <row r="1541" customHeight="1" spans="1:5">
      <c r="A1541" s="91" t="s">
        <v>3115</v>
      </c>
      <c r="B1541" s="76">
        <v>1537</v>
      </c>
      <c r="C1541" s="18" t="s">
        <v>7031</v>
      </c>
      <c r="D1541" s="91">
        <v>90</v>
      </c>
      <c r="E1541" s="18"/>
    </row>
    <row r="1542" customHeight="1" spans="1:5">
      <c r="A1542" s="91" t="s">
        <v>3115</v>
      </c>
      <c r="B1542" s="76">
        <v>1538</v>
      </c>
      <c r="C1542" s="18" t="s">
        <v>3571</v>
      </c>
      <c r="D1542" s="91">
        <v>90</v>
      </c>
      <c r="E1542" s="18"/>
    </row>
    <row r="1543" customHeight="1" spans="1:5">
      <c r="A1543" s="91" t="s">
        <v>3115</v>
      </c>
      <c r="B1543" s="76">
        <v>1539</v>
      </c>
      <c r="C1543" s="18" t="s">
        <v>7032</v>
      </c>
      <c r="D1543" s="91">
        <v>90</v>
      </c>
      <c r="E1543" s="18"/>
    </row>
    <row r="1544" customHeight="1" spans="1:5">
      <c r="A1544" s="91" t="s">
        <v>3115</v>
      </c>
      <c r="B1544" s="76">
        <v>1540</v>
      </c>
      <c r="C1544" s="18" t="s">
        <v>3174</v>
      </c>
      <c r="D1544" s="18">
        <v>90</v>
      </c>
      <c r="E1544" s="18"/>
    </row>
    <row r="1545" customHeight="1" spans="1:5">
      <c r="A1545" s="91" t="s">
        <v>3115</v>
      </c>
      <c r="B1545" s="76">
        <v>1541</v>
      </c>
      <c r="C1545" s="18" t="s">
        <v>3557</v>
      </c>
      <c r="D1545" s="91">
        <v>90</v>
      </c>
      <c r="E1545" s="18"/>
    </row>
    <row r="1546" customHeight="1" spans="1:5">
      <c r="A1546" s="91" t="s">
        <v>3115</v>
      </c>
      <c r="B1546" s="76">
        <v>1542</v>
      </c>
      <c r="C1546" s="18" t="s">
        <v>7033</v>
      </c>
      <c r="D1546" s="91">
        <v>90</v>
      </c>
      <c r="E1546" s="18"/>
    </row>
    <row r="1547" customHeight="1" spans="1:5">
      <c r="A1547" s="91" t="s">
        <v>3115</v>
      </c>
      <c r="B1547" s="76">
        <v>1543</v>
      </c>
      <c r="C1547" s="18" t="s">
        <v>3436</v>
      </c>
      <c r="D1547" s="91">
        <v>90</v>
      </c>
      <c r="E1547" s="18"/>
    </row>
    <row r="1548" customHeight="1" spans="1:5">
      <c r="A1548" s="91" t="s">
        <v>3115</v>
      </c>
      <c r="B1548" s="76">
        <v>1544</v>
      </c>
      <c r="C1548" s="18" t="s">
        <v>3437</v>
      </c>
      <c r="D1548" s="91">
        <v>90</v>
      </c>
      <c r="E1548" s="18"/>
    </row>
    <row r="1549" customHeight="1" spans="1:5">
      <c r="A1549" s="91" t="s">
        <v>3115</v>
      </c>
      <c r="B1549" s="76">
        <v>1545</v>
      </c>
      <c r="C1549" s="18" t="s">
        <v>3269</v>
      </c>
      <c r="D1549" s="91">
        <v>90</v>
      </c>
      <c r="E1549" s="18"/>
    </row>
    <row r="1550" customHeight="1" spans="1:5">
      <c r="A1550" s="91" t="s">
        <v>3115</v>
      </c>
      <c r="B1550" s="76">
        <v>1546</v>
      </c>
      <c r="C1550" s="308" t="s">
        <v>3559</v>
      </c>
      <c r="D1550" s="91">
        <v>90</v>
      </c>
      <c r="E1550" s="173"/>
    </row>
    <row r="1551" customHeight="1" spans="1:5">
      <c r="A1551" s="91" t="s">
        <v>3115</v>
      </c>
      <c r="B1551" s="76">
        <v>1547</v>
      </c>
      <c r="C1551" s="18" t="s">
        <v>3172</v>
      </c>
      <c r="D1551" s="91">
        <v>90</v>
      </c>
      <c r="E1551" s="18"/>
    </row>
    <row r="1552" customHeight="1" spans="1:5">
      <c r="A1552" s="91" t="s">
        <v>3115</v>
      </c>
      <c r="B1552" s="76">
        <v>1548</v>
      </c>
      <c r="C1552" s="18" t="s">
        <v>3349</v>
      </c>
      <c r="D1552" s="91">
        <v>90</v>
      </c>
      <c r="E1552" s="18"/>
    </row>
    <row r="1553" customHeight="1" spans="1:5">
      <c r="A1553" s="91" t="s">
        <v>3115</v>
      </c>
      <c r="B1553" s="76">
        <v>1549</v>
      </c>
      <c r="C1553" s="18" t="s">
        <v>3243</v>
      </c>
      <c r="D1553" s="91">
        <v>90</v>
      </c>
      <c r="E1553" s="18"/>
    </row>
    <row r="1554" customHeight="1" spans="1:5">
      <c r="A1554" s="91" t="s">
        <v>3115</v>
      </c>
      <c r="B1554" s="76">
        <v>1550</v>
      </c>
      <c r="C1554" s="18" t="s">
        <v>7034</v>
      </c>
      <c r="D1554" s="91">
        <v>90</v>
      </c>
      <c r="E1554" s="18"/>
    </row>
    <row r="1555" customHeight="1" spans="1:5">
      <c r="A1555" s="91" t="s">
        <v>3115</v>
      </c>
      <c r="B1555" s="76">
        <v>1551</v>
      </c>
      <c r="C1555" s="18" t="s">
        <v>3261</v>
      </c>
      <c r="D1555" s="91">
        <v>90</v>
      </c>
      <c r="E1555" s="18"/>
    </row>
    <row r="1556" customHeight="1" spans="1:5">
      <c r="A1556" s="91" t="s">
        <v>3115</v>
      </c>
      <c r="B1556" s="76">
        <v>1552</v>
      </c>
      <c r="C1556" s="18" t="s">
        <v>3141</v>
      </c>
      <c r="D1556" s="91">
        <v>90</v>
      </c>
      <c r="E1556" s="18"/>
    </row>
    <row r="1557" customHeight="1" spans="1:5">
      <c r="A1557" s="91" t="s">
        <v>3115</v>
      </c>
      <c r="B1557" s="76">
        <v>1553</v>
      </c>
      <c r="C1557" s="18" t="s">
        <v>3144</v>
      </c>
      <c r="D1557" s="91">
        <v>90</v>
      </c>
      <c r="E1557" s="18"/>
    </row>
    <row r="1558" customHeight="1" spans="1:5">
      <c r="A1558" s="91" t="s">
        <v>3115</v>
      </c>
      <c r="B1558" s="76">
        <v>1554</v>
      </c>
      <c r="C1558" s="18" t="s">
        <v>3691</v>
      </c>
      <c r="D1558" s="91">
        <v>90</v>
      </c>
      <c r="E1558" s="18"/>
    </row>
    <row r="1559" customHeight="1" spans="1:5">
      <c r="A1559" s="91" t="s">
        <v>3115</v>
      </c>
      <c r="B1559" s="76">
        <v>1555</v>
      </c>
      <c r="C1559" s="173" t="s">
        <v>3125</v>
      </c>
      <c r="D1559" s="91">
        <v>90</v>
      </c>
      <c r="E1559" s="173"/>
    </row>
    <row r="1560" customHeight="1" spans="1:5">
      <c r="A1560" s="91" t="s">
        <v>3115</v>
      </c>
      <c r="B1560" s="76">
        <v>1556</v>
      </c>
      <c r="C1560" s="18" t="s">
        <v>3342</v>
      </c>
      <c r="D1560" s="91">
        <v>90</v>
      </c>
      <c r="E1560" s="18"/>
    </row>
    <row r="1561" customHeight="1" spans="1:5">
      <c r="A1561" s="91" t="s">
        <v>3115</v>
      </c>
      <c r="B1561" s="76">
        <v>1557</v>
      </c>
      <c r="C1561" s="18" t="s">
        <v>3282</v>
      </c>
      <c r="D1561" s="91">
        <v>90</v>
      </c>
      <c r="E1561" s="173"/>
    </row>
    <row r="1562" customHeight="1" spans="1:5">
      <c r="A1562" s="91" t="s">
        <v>3115</v>
      </c>
      <c r="B1562" s="76">
        <v>1558</v>
      </c>
      <c r="C1562" s="18" t="s">
        <v>3657</v>
      </c>
      <c r="D1562" s="91">
        <v>90</v>
      </c>
      <c r="E1562" s="18"/>
    </row>
    <row r="1563" customHeight="1" spans="1:5">
      <c r="A1563" s="91" t="s">
        <v>3115</v>
      </c>
      <c r="B1563" s="76">
        <v>1559</v>
      </c>
      <c r="C1563" s="18" t="s">
        <v>3116</v>
      </c>
      <c r="D1563" s="91">
        <v>90</v>
      </c>
      <c r="E1563" s="18"/>
    </row>
    <row r="1564" customHeight="1" spans="1:5">
      <c r="A1564" s="91" t="s">
        <v>3115</v>
      </c>
      <c r="B1564" s="76">
        <v>1560</v>
      </c>
      <c r="C1564" s="18" t="s">
        <v>3138</v>
      </c>
      <c r="D1564" s="91">
        <v>90</v>
      </c>
      <c r="E1564" s="18"/>
    </row>
    <row r="1565" customHeight="1" spans="1:5">
      <c r="A1565" s="91" t="s">
        <v>3115</v>
      </c>
      <c r="B1565" s="76">
        <v>1561</v>
      </c>
      <c r="C1565" s="18" t="s">
        <v>3211</v>
      </c>
      <c r="D1565" s="91">
        <v>90</v>
      </c>
      <c r="E1565" s="18"/>
    </row>
    <row r="1566" customHeight="1" spans="1:5">
      <c r="A1566" s="91" t="s">
        <v>3115</v>
      </c>
      <c r="B1566" s="76">
        <v>1562</v>
      </c>
      <c r="C1566" s="173" t="s">
        <v>3532</v>
      </c>
      <c r="D1566" s="91">
        <v>90</v>
      </c>
      <c r="E1566" s="173"/>
    </row>
    <row r="1567" customHeight="1" spans="1:5">
      <c r="A1567" s="91" t="s">
        <v>3115</v>
      </c>
      <c r="B1567" s="76">
        <v>1563</v>
      </c>
      <c r="C1567" s="18" t="s">
        <v>3345</v>
      </c>
      <c r="D1567" s="91">
        <v>90</v>
      </c>
      <c r="E1567" s="18"/>
    </row>
    <row r="1568" customHeight="1" spans="1:5">
      <c r="A1568" s="91" t="s">
        <v>3115</v>
      </c>
      <c r="B1568" s="76">
        <v>1564</v>
      </c>
      <c r="C1568" s="91" t="s">
        <v>3653</v>
      </c>
      <c r="D1568" s="91">
        <v>90</v>
      </c>
      <c r="E1568" s="18"/>
    </row>
    <row r="1569" customHeight="1" spans="1:5">
      <c r="A1569" s="91" t="s">
        <v>3115</v>
      </c>
      <c r="B1569" s="76">
        <v>1565</v>
      </c>
      <c r="C1569" s="18" t="s">
        <v>3201</v>
      </c>
      <c r="D1569" s="91">
        <v>90</v>
      </c>
      <c r="E1569" s="18"/>
    </row>
    <row r="1570" customHeight="1" spans="1:5">
      <c r="A1570" s="91" t="s">
        <v>3115</v>
      </c>
      <c r="B1570" s="76">
        <v>1566</v>
      </c>
      <c r="C1570" s="18" t="s">
        <v>3324</v>
      </c>
      <c r="D1570" s="91">
        <v>90</v>
      </c>
      <c r="E1570" s="18"/>
    </row>
    <row r="1571" customHeight="1" spans="1:5">
      <c r="A1571" s="91" t="s">
        <v>3115</v>
      </c>
      <c r="B1571" s="76">
        <v>1567</v>
      </c>
      <c r="C1571" s="18" t="s">
        <v>7035</v>
      </c>
      <c r="D1571" s="91">
        <v>90</v>
      </c>
      <c r="E1571" s="18"/>
    </row>
    <row r="1572" customHeight="1" spans="1:5">
      <c r="A1572" s="91" t="s">
        <v>3115</v>
      </c>
      <c r="B1572" s="76">
        <v>1568</v>
      </c>
      <c r="C1572" s="18" t="s">
        <v>3135</v>
      </c>
      <c r="D1572" s="91">
        <v>90</v>
      </c>
      <c r="E1572" s="18"/>
    </row>
    <row r="1573" customHeight="1" spans="1:5">
      <c r="A1573" s="91" t="s">
        <v>3115</v>
      </c>
      <c r="B1573" s="76">
        <v>1569</v>
      </c>
      <c r="C1573" s="173" t="s">
        <v>3585</v>
      </c>
      <c r="D1573" s="18">
        <v>90</v>
      </c>
      <c r="E1573" s="173"/>
    </row>
    <row r="1574" customHeight="1" spans="1:5">
      <c r="A1574" s="91" t="s">
        <v>3115</v>
      </c>
      <c r="B1574" s="76">
        <v>1570</v>
      </c>
      <c r="C1574" s="18" t="s">
        <v>7036</v>
      </c>
      <c r="D1574" s="91">
        <v>90</v>
      </c>
      <c r="E1574" s="18"/>
    </row>
    <row r="1575" customHeight="1" spans="1:5">
      <c r="A1575" s="91" t="s">
        <v>3115</v>
      </c>
      <c r="B1575" s="76">
        <v>1571</v>
      </c>
      <c r="C1575" s="18" t="s">
        <v>3655</v>
      </c>
      <c r="D1575" s="91">
        <v>90</v>
      </c>
      <c r="E1575" s="18"/>
    </row>
    <row r="1576" customHeight="1" spans="1:5">
      <c r="A1576" s="91" t="s">
        <v>3115</v>
      </c>
      <c r="B1576" s="76">
        <v>1572</v>
      </c>
      <c r="C1576" s="18" t="s">
        <v>3256</v>
      </c>
      <c r="D1576" s="91">
        <v>90</v>
      </c>
      <c r="E1576" s="18"/>
    </row>
    <row r="1577" customHeight="1" spans="1:5">
      <c r="A1577" s="91" t="s">
        <v>3115</v>
      </c>
      <c r="B1577" s="76">
        <v>1573</v>
      </c>
      <c r="C1577" s="18" t="s">
        <v>3252</v>
      </c>
      <c r="D1577" s="91">
        <v>90</v>
      </c>
      <c r="E1577" s="18"/>
    </row>
    <row r="1578" customHeight="1" spans="1:5">
      <c r="A1578" s="91" t="s">
        <v>3115</v>
      </c>
      <c r="B1578" s="76">
        <v>1574</v>
      </c>
      <c r="C1578" s="18" t="s">
        <v>3538</v>
      </c>
      <c r="D1578" s="91">
        <v>90</v>
      </c>
      <c r="E1578" s="18"/>
    </row>
    <row r="1579" customHeight="1" spans="1:5">
      <c r="A1579" s="91" t="s">
        <v>3115</v>
      </c>
      <c r="B1579" s="76">
        <v>1575</v>
      </c>
      <c r="C1579" s="18" t="s">
        <v>1234</v>
      </c>
      <c r="D1579" s="91">
        <v>90</v>
      </c>
      <c r="E1579" s="18"/>
    </row>
    <row r="1580" customHeight="1" spans="1:5">
      <c r="A1580" s="91" t="s">
        <v>3115</v>
      </c>
      <c r="B1580" s="76">
        <v>1576</v>
      </c>
      <c r="C1580" s="18" t="s">
        <v>3343</v>
      </c>
      <c r="D1580" s="91">
        <v>90</v>
      </c>
      <c r="E1580" s="18"/>
    </row>
    <row r="1581" customHeight="1" spans="1:5">
      <c r="A1581" s="91" t="s">
        <v>3115</v>
      </c>
      <c r="B1581" s="76">
        <v>1577</v>
      </c>
      <c r="C1581" s="309" t="s">
        <v>3533</v>
      </c>
      <c r="D1581" s="91">
        <v>90</v>
      </c>
      <c r="E1581" s="18"/>
    </row>
    <row r="1582" customHeight="1" spans="1:5">
      <c r="A1582" s="91" t="s">
        <v>3115</v>
      </c>
      <c r="B1582" s="76">
        <v>1578</v>
      </c>
      <c r="C1582" s="173" t="s">
        <v>3123</v>
      </c>
      <c r="D1582" s="91">
        <v>90</v>
      </c>
      <c r="E1582" s="173"/>
    </row>
    <row r="1583" customHeight="1" spans="1:5">
      <c r="A1583" s="91" t="s">
        <v>3115</v>
      </c>
      <c r="B1583" s="76">
        <v>1579</v>
      </c>
      <c r="C1583" s="310" t="s">
        <v>3364</v>
      </c>
      <c r="D1583" s="91">
        <v>90</v>
      </c>
      <c r="E1583" s="18"/>
    </row>
    <row r="1584" customHeight="1" spans="1:5">
      <c r="A1584" s="91" t="s">
        <v>3115</v>
      </c>
      <c r="B1584" s="76">
        <v>1580</v>
      </c>
      <c r="C1584" s="173" t="s">
        <v>3090</v>
      </c>
      <c r="D1584" s="91">
        <v>90</v>
      </c>
      <c r="E1584" s="18"/>
    </row>
    <row r="1585" customHeight="1" spans="1:5">
      <c r="A1585" s="91" t="s">
        <v>3115</v>
      </c>
      <c r="B1585" s="76">
        <v>1581</v>
      </c>
      <c r="C1585" s="309" t="s">
        <v>3565</v>
      </c>
      <c r="D1585" s="91">
        <v>90</v>
      </c>
      <c r="E1585" s="18"/>
    </row>
    <row r="1586" customHeight="1" spans="1:5">
      <c r="A1586" s="91" t="s">
        <v>3115</v>
      </c>
      <c r="B1586" s="76">
        <v>1582</v>
      </c>
      <c r="C1586" s="173" t="s">
        <v>3234</v>
      </c>
      <c r="D1586" s="91">
        <v>90</v>
      </c>
      <c r="E1586" s="18"/>
    </row>
    <row r="1587" customHeight="1" spans="1:5">
      <c r="A1587" s="91" t="s">
        <v>3115</v>
      </c>
      <c r="B1587" s="76">
        <v>1583</v>
      </c>
      <c r="C1587" s="18" t="s">
        <v>7037</v>
      </c>
      <c r="D1587" s="91">
        <v>90</v>
      </c>
      <c r="E1587" s="18"/>
    </row>
    <row r="1588" customHeight="1" spans="1:5">
      <c r="A1588" s="91" t="s">
        <v>3115</v>
      </c>
      <c r="B1588" s="76">
        <v>1584</v>
      </c>
      <c r="C1588" s="18" t="s">
        <v>3199</v>
      </c>
      <c r="D1588" s="91">
        <v>90</v>
      </c>
      <c r="E1588" s="18"/>
    </row>
    <row r="1589" customHeight="1" spans="1:5">
      <c r="A1589" s="91" t="s">
        <v>3115</v>
      </c>
      <c r="B1589" s="76">
        <v>1585</v>
      </c>
      <c r="C1589" s="18" t="s">
        <v>7038</v>
      </c>
      <c r="D1589" s="91">
        <v>90</v>
      </c>
      <c r="E1589" s="18"/>
    </row>
    <row r="1590" customHeight="1" spans="1:5">
      <c r="A1590" s="91" t="s">
        <v>3115</v>
      </c>
      <c r="B1590" s="76">
        <v>1586</v>
      </c>
      <c r="C1590" s="18" t="s">
        <v>3373</v>
      </c>
      <c r="D1590" s="91">
        <v>90</v>
      </c>
      <c r="E1590" s="18"/>
    </row>
    <row r="1591" customHeight="1" spans="1:5">
      <c r="A1591" s="91" t="s">
        <v>3115</v>
      </c>
      <c r="B1591" s="76">
        <v>1587</v>
      </c>
      <c r="C1591" s="18" t="s">
        <v>7039</v>
      </c>
      <c r="D1591" s="91">
        <v>90</v>
      </c>
      <c r="E1591" s="173"/>
    </row>
    <row r="1592" customHeight="1" spans="1:5">
      <c r="A1592" s="91" t="s">
        <v>3115</v>
      </c>
      <c r="B1592" s="76">
        <v>1588</v>
      </c>
      <c r="C1592" s="18" t="s">
        <v>3142</v>
      </c>
      <c r="D1592" s="91">
        <v>90</v>
      </c>
      <c r="E1592" s="173"/>
    </row>
    <row r="1593" customHeight="1" spans="1:5">
      <c r="A1593" s="91" t="s">
        <v>3115</v>
      </c>
      <c r="B1593" s="76">
        <v>1589</v>
      </c>
      <c r="C1593" s="18" t="s">
        <v>7040</v>
      </c>
      <c r="D1593" s="91">
        <v>90</v>
      </c>
      <c r="E1593" s="173"/>
    </row>
    <row r="1594" customHeight="1" spans="1:5">
      <c r="A1594" s="91" t="s">
        <v>3115</v>
      </c>
      <c r="B1594" s="76">
        <v>1590</v>
      </c>
      <c r="C1594" s="18" t="s">
        <v>3314</v>
      </c>
      <c r="D1594" s="91">
        <v>90</v>
      </c>
      <c r="E1594" s="173"/>
    </row>
    <row r="1595" customHeight="1" spans="1:5">
      <c r="A1595" s="91" t="s">
        <v>3115</v>
      </c>
      <c r="B1595" s="76">
        <v>1591</v>
      </c>
      <c r="C1595" s="173" t="s">
        <v>7041</v>
      </c>
      <c r="D1595" s="91">
        <v>90</v>
      </c>
      <c r="E1595" s="18"/>
    </row>
    <row r="1596" customHeight="1" spans="1:5">
      <c r="A1596" s="91" t="s">
        <v>3115</v>
      </c>
      <c r="B1596" s="76">
        <v>1592</v>
      </c>
      <c r="C1596" s="18" t="s">
        <v>3197</v>
      </c>
      <c r="D1596" s="91">
        <v>90</v>
      </c>
      <c r="E1596" s="173"/>
    </row>
    <row r="1597" customHeight="1" spans="1:5">
      <c r="A1597" s="91" t="s">
        <v>3115</v>
      </c>
      <c r="B1597" s="76">
        <v>1593</v>
      </c>
      <c r="C1597" s="18" t="s">
        <v>3173</v>
      </c>
      <c r="D1597" s="91">
        <v>90</v>
      </c>
      <c r="E1597" s="173"/>
    </row>
    <row r="1598" customHeight="1" spans="1:5">
      <c r="A1598" s="91" t="s">
        <v>3115</v>
      </c>
      <c r="B1598" s="76">
        <v>1594</v>
      </c>
      <c r="C1598" s="18" t="s">
        <v>7042</v>
      </c>
      <c r="D1598" s="91">
        <v>90</v>
      </c>
      <c r="E1598" s="18"/>
    </row>
    <row r="1599" customHeight="1" spans="1:5">
      <c r="A1599" s="91" t="s">
        <v>3115</v>
      </c>
      <c r="B1599" s="76">
        <v>1595</v>
      </c>
      <c r="C1599" s="173" t="s">
        <v>3386</v>
      </c>
      <c r="D1599" s="91">
        <v>90</v>
      </c>
      <c r="E1599" s="18"/>
    </row>
    <row r="1600" customHeight="1" spans="1:5">
      <c r="A1600" s="91" t="s">
        <v>3115</v>
      </c>
      <c r="B1600" s="76">
        <v>1596</v>
      </c>
      <c r="C1600" s="18" t="s">
        <v>7043</v>
      </c>
      <c r="D1600" s="91">
        <v>90</v>
      </c>
      <c r="E1600" s="18"/>
    </row>
    <row r="1601" customHeight="1" spans="1:5">
      <c r="A1601" s="91" t="s">
        <v>3115</v>
      </c>
      <c r="B1601" s="76">
        <v>1597</v>
      </c>
      <c r="C1601" s="18" t="s">
        <v>3307</v>
      </c>
      <c r="D1601" s="91">
        <v>90</v>
      </c>
      <c r="E1601" s="18"/>
    </row>
    <row r="1602" customHeight="1" spans="1:5">
      <c r="A1602" s="91" t="s">
        <v>3115</v>
      </c>
      <c r="B1602" s="76">
        <v>1598</v>
      </c>
      <c r="C1602" s="18" t="s">
        <v>3420</v>
      </c>
      <c r="D1602" s="91">
        <v>90</v>
      </c>
      <c r="E1602" s="18"/>
    </row>
    <row r="1603" customHeight="1" spans="1:5">
      <c r="A1603" s="91" t="s">
        <v>3115</v>
      </c>
      <c r="B1603" s="76">
        <v>1599</v>
      </c>
      <c r="C1603" s="18" t="s">
        <v>3348</v>
      </c>
      <c r="D1603" s="91">
        <v>90</v>
      </c>
      <c r="E1603" s="18"/>
    </row>
    <row r="1604" customHeight="1" spans="1:5">
      <c r="A1604" s="91" t="s">
        <v>3115</v>
      </c>
      <c r="B1604" s="76">
        <v>1600</v>
      </c>
      <c r="C1604" s="18" t="s">
        <v>3561</v>
      </c>
      <c r="D1604" s="91">
        <v>90</v>
      </c>
      <c r="E1604" s="18"/>
    </row>
    <row r="1605" customHeight="1" spans="1:5">
      <c r="A1605" s="91" t="s">
        <v>3115</v>
      </c>
      <c r="B1605" s="76">
        <v>1601</v>
      </c>
      <c r="C1605" s="18" t="s">
        <v>3419</v>
      </c>
      <c r="D1605" s="91">
        <v>90</v>
      </c>
      <c r="E1605" s="18"/>
    </row>
    <row r="1606" customHeight="1" spans="1:5">
      <c r="A1606" s="91" t="s">
        <v>3115</v>
      </c>
      <c r="B1606" s="76">
        <v>1602</v>
      </c>
      <c r="C1606" s="18" t="s">
        <v>3302</v>
      </c>
      <c r="D1606" s="91">
        <v>90</v>
      </c>
      <c r="E1606" s="18"/>
    </row>
    <row r="1607" customHeight="1" spans="1:5">
      <c r="A1607" s="91" t="s">
        <v>3115</v>
      </c>
      <c r="B1607" s="76">
        <v>1603</v>
      </c>
      <c r="C1607" s="18" t="s">
        <v>7044</v>
      </c>
      <c r="D1607" s="91">
        <v>90</v>
      </c>
      <c r="E1607" s="18"/>
    </row>
    <row r="1608" customHeight="1" spans="1:5">
      <c r="A1608" s="91" t="s">
        <v>3115</v>
      </c>
      <c r="B1608" s="76">
        <v>1604</v>
      </c>
      <c r="C1608" s="18" t="s">
        <v>3549</v>
      </c>
      <c r="D1608" s="91">
        <v>90</v>
      </c>
      <c r="E1608" s="311"/>
    </row>
    <row r="1609" customHeight="1" spans="1:5">
      <c r="A1609" s="91" t="s">
        <v>3115</v>
      </c>
      <c r="B1609" s="76">
        <v>1605</v>
      </c>
      <c r="C1609" s="173" t="s">
        <v>3239</v>
      </c>
      <c r="D1609" s="91">
        <v>90</v>
      </c>
      <c r="E1609" s="18"/>
    </row>
    <row r="1610" customHeight="1" spans="1:5">
      <c r="A1610" s="91" t="s">
        <v>3115</v>
      </c>
      <c r="B1610" s="76">
        <v>1606</v>
      </c>
      <c r="C1610" s="18" t="s">
        <v>3198</v>
      </c>
      <c r="D1610" s="91">
        <v>90</v>
      </c>
      <c r="E1610" s="18"/>
    </row>
    <row r="1611" customHeight="1" spans="1:5">
      <c r="A1611" s="91" t="s">
        <v>3115</v>
      </c>
      <c r="B1611" s="76">
        <v>1607</v>
      </c>
      <c r="C1611" s="173" t="s">
        <v>3238</v>
      </c>
      <c r="D1611" s="91">
        <v>90</v>
      </c>
      <c r="E1611" s="18"/>
    </row>
    <row r="1612" customHeight="1" spans="1:5">
      <c r="A1612" s="91" t="s">
        <v>3115</v>
      </c>
      <c r="B1612" s="76">
        <v>1608</v>
      </c>
      <c r="C1612" s="18" t="s">
        <v>3624</v>
      </c>
      <c r="D1612" s="91">
        <v>90</v>
      </c>
      <c r="E1612" s="18"/>
    </row>
    <row r="1613" customHeight="1" spans="1:5">
      <c r="A1613" s="91" t="s">
        <v>3115</v>
      </c>
      <c r="B1613" s="76">
        <v>1609</v>
      </c>
      <c r="C1613" s="18" t="s">
        <v>3291</v>
      </c>
      <c r="D1613" s="91">
        <v>90</v>
      </c>
      <c r="E1613" s="18"/>
    </row>
    <row r="1614" customHeight="1" spans="1:5">
      <c r="A1614" s="91" t="s">
        <v>3115</v>
      </c>
      <c r="B1614" s="76">
        <v>1610</v>
      </c>
      <c r="C1614" s="18" t="s">
        <v>7045</v>
      </c>
      <c r="D1614" s="91">
        <v>90</v>
      </c>
      <c r="E1614" s="173"/>
    </row>
    <row r="1615" customHeight="1" spans="1:5">
      <c r="A1615" s="91" t="s">
        <v>3115</v>
      </c>
      <c r="B1615" s="76">
        <v>1611</v>
      </c>
      <c r="C1615" s="18" t="s">
        <v>7046</v>
      </c>
      <c r="D1615" s="91">
        <v>90</v>
      </c>
      <c r="E1615" s="18"/>
    </row>
    <row r="1616" customHeight="1" spans="1:5">
      <c r="A1616" s="91" t="s">
        <v>3115</v>
      </c>
      <c r="B1616" s="76">
        <v>1612</v>
      </c>
      <c r="C1616" s="18" t="s">
        <v>3297</v>
      </c>
      <c r="D1616" s="91">
        <v>90</v>
      </c>
      <c r="E1616" s="18"/>
    </row>
    <row r="1617" customHeight="1" spans="1:5">
      <c r="A1617" s="91" t="s">
        <v>3115</v>
      </c>
      <c r="B1617" s="76">
        <v>1613</v>
      </c>
      <c r="C1617" s="18" t="s">
        <v>7047</v>
      </c>
      <c r="D1617" s="91">
        <v>90</v>
      </c>
      <c r="E1617" s="173"/>
    </row>
    <row r="1618" customHeight="1" spans="1:5">
      <c r="A1618" s="91" t="s">
        <v>3115</v>
      </c>
      <c r="B1618" s="76">
        <v>1614</v>
      </c>
      <c r="C1618" s="312" t="s">
        <v>7048</v>
      </c>
      <c r="D1618" s="18">
        <v>90</v>
      </c>
      <c r="E1618" s="18"/>
    </row>
    <row r="1619" customHeight="1" spans="1:5">
      <c r="A1619" s="91" t="s">
        <v>3115</v>
      </c>
      <c r="B1619" s="76">
        <v>1615</v>
      </c>
      <c r="C1619" s="91" t="s">
        <v>3563</v>
      </c>
      <c r="D1619" s="91">
        <v>90</v>
      </c>
      <c r="E1619" s="173"/>
    </row>
    <row r="1620" customHeight="1" spans="1:5">
      <c r="A1620" s="91" t="s">
        <v>3115</v>
      </c>
      <c r="B1620" s="76">
        <v>1616</v>
      </c>
      <c r="C1620" s="18" t="s">
        <v>3315</v>
      </c>
      <c r="D1620" s="91">
        <v>90</v>
      </c>
      <c r="E1620" s="18"/>
    </row>
    <row r="1621" customHeight="1" spans="1:5">
      <c r="A1621" s="91" t="s">
        <v>3115</v>
      </c>
      <c r="B1621" s="76">
        <v>1617</v>
      </c>
      <c r="C1621" s="18" t="s">
        <v>3301</v>
      </c>
      <c r="D1621" s="91">
        <v>90</v>
      </c>
      <c r="E1621" s="18"/>
    </row>
    <row r="1622" customHeight="1" spans="1:5">
      <c r="A1622" s="91" t="s">
        <v>3115</v>
      </c>
      <c r="B1622" s="76">
        <v>1618</v>
      </c>
      <c r="C1622" s="18" t="s">
        <v>3478</v>
      </c>
      <c r="D1622" s="91">
        <v>90</v>
      </c>
      <c r="E1622" s="18"/>
    </row>
    <row r="1623" customHeight="1" spans="1:5">
      <c r="A1623" s="91" t="s">
        <v>3115</v>
      </c>
      <c r="B1623" s="76">
        <v>1619</v>
      </c>
      <c r="C1623" s="18" t="s">
        <v>3297</v>
      </c>
      <c r="D1623" s="91">
        <v>90</v>
      </c>
      <c r="E1623" s="18"/>
    </row>
    <row r="1624" customHeight="1" spans="1:5">
      <c r="A1624" s="91" t="s">
        <v>3115</v>
      </c>
      <c r="B1624" s="76">
        <v>1620</v>
      </c>
      <c r="C1624" s="18" t="s">
        <v>7049</v>
      </c>
      <c r="D1624" s="91">
        <v>90</v>
      </c>
      <c r="E1624" s="18"/>
    </row>
    <row r="1625" customHeight="1" spans="1:5">
      <c r="A1625" s="91" t="s">
        <v>3115</v>
      </c>
      <c r="B1625" s="76">
        <v>1621</v>
      </c>
      <c r="C1625" s="18" t="s">
        <v>3299</v>
      </c>
      <c r="D1625" s="91">
        <v>90</v>
      </c>
      <c r="E1625" s="18"/>
    </row>
    <row r="1626" customHeight="1" spans="1:5">
      <c r="A1626" s="91" t="s">
        <v>3115</v>
      </c>
      <c r="B1626" s="76">
        <v>1622</v>
      </c>
      <c r="C1626" s="18" t="s">
        <v>7050</v>
      </c>
      <c r="D1626" s="91">
        <v>90</v>
      </c>
      <c r="E1626" s="18"/>
    </row>
    <row r="1627" customHeight="1" spans="1:5">
      <c r="A1627" s="91" t="s">
        <v>3115</v>
      </c>
      <c r="B1627" s="76">
        <v>1623</v>
      </c>
      <c r="C1627" s="18" t="s">
        <v>3878</v>
      </c>
      <c r="D1627" s="91">
        <v>90</v>
      </c>
      <c r="E1627" s="18"/>
    </row>
    <row r="1628" customHeight="1" spans="1:5">
      <c r="A1628" s="91" t="s">
        <v>3115</v>
      </c>
      <c r="B1628" s="76">
        <v>1624</v>
      </c>
      <c r="C1628" s="18" t="s">
        <v>7051</v>
      </c>
      <c r="D1628" s="91">
        <v>90</v>
      </c>
      <c r="E1628" s="18"/>
    </row>
    <row r="1629" customHeight="1" spans="1:5">
      <c r="A1629" s="91" t="s">
        <v>3115</v>
      </c>
      <c r="B1629" s="76">
        <v>1625</v>
      </c>
      <c r="C1629" s="18" t="s">
        <v>3526</v>
      </c>
      <c r="D1629" s="91">
        <v>90</v>
      </c>
      <c r="E1629" s="173"/>
    </row>
    <row r="1630" customHeight="1" spans="1:5">
      <c r="A1630" s="91" t="s">
        <v>3115</v>
      </c>
      <c r="B1630" s="76">
        <v>1626</v>
      </c>
      <c r="C1630" s="173" t="s">
        <v>7052</v>
      </c>
      <c r="D1630" s="91">
        <v>90</v>
      </c>
      <c r="E1630" s="18"/>
    </row>
    <row r="1631" customHeight="1" spans="1:5">
      <c r="A1631" s="91" t="s">
        <v>3115</v>
      </c>
      <c r="B1631" s="76">
        <v>1627</v>
      </c>
      <c r="C1631" s="18" t="s">
        <v>7053</v>
      </c>
      <c r="D1631" s="91">
        <v>90</v>
      </c>
      <c r="E1631" s="18"/>
    </row>
    <row r="1632" customHeight="1" spans="1:5">
      <c r="A1632" s="91" t="s">
        <v>3115</v>
      </c>
      <c r="B1632" s="76">
        <v>1628</v>
      </c>
      <c r="C1632" s="18" t="s">
        <v>7054</v>
      </c>
      <c r="D1632" s="91">
        <v>90</v>
      </c>
      <c r="E1632" s="173"/>
    </row>
    <row r="1633" customHeight="1" spans="1:5">
      <c r="A1633" s="91" t="s">
        <v>3115</v>
      </c>
      <c r="B1633" s="76">
        <v>1629</v>
      </c>
      <c r="C1633" s="18" t="s">
        <v>3250</v>
      </c>
      <c r="D1633" s="91">
        <v>90</v>
      </c>
      <c r="E1633" s="18"/>
    </row>
    <row r="1634" customHeight="1" spans="1:5">
      <c r="A1634" s="91" t="s">
        <v>3115</v>
      </c>
      <c r="B1634" s="76">
        <v>1630</v>
      </c>
      <c r="C1634" s="18" t="s">
        <v>7055</v>
      </c>
      <c r="D1634" s="91">
        <v>90</v>
      </c>
      <c r="E1634" s="18"/>
    </row>
    <row r="1635" customHeight="1" spans="1:5">
      <c r="A1635" s="91" t="s">
        <v>3115</v>
      </c>
      <c r="B1635" s="76">
        <v>1631</v>
      </c>
      <c r="C1635" s="18" t="s">
        <v>3316</v>
      </c>
      <c r="D1635" s="91">
        <v>90</v>
      </c>
      <c r="E1635" s="18"/>
    </row>
    <row r="1636" customHeight="1" spans="1:5">
      <c r="A1636" s="91" t="s">
        <v>3115</v>
      </c>
      <c r="B1636" s="76">
        <v>1632</v>
      </c>
      <c r="C1636" s="18" t="s">
        <v>7056</v>
      </c>
      <c r="D1636" s="91">
        <v>90</v>
      </c>
      <c r="E1636" s="18"/>
    </row>
    <row r="1637" customHeight="1" spans="1:5">
      <c r="A1637" s="91" t="s">
        <v>3115</v>
      </c>
      <c r="B1637" s="76">
        <v>1633</v>
      </c>
      <c r="C1637" s="18" t="s">
        <v>3303</v>
      </c>
      <c r="D1637" s="91">
        <v>90</v>
      </c>
      <c r="E1637" s="18"/>
    </row>
    <row r="1638" customHeight="1" spans="1:5">
      <c r="A1638" s="91" t="s">
        <v>3115</v>
      </c>
      <c r="B1638" s="76">
        <v>1634</v>
      </c>
      <c r="C1638" s="18" t="s">
        <v>7057</v>
      </c>
      <c r="D1638" s="91">
        <v>90</v>
      </c>
      <c r="E1638" s="18"/>
    </row>
    <row r="1639" customHeight="1" spans="1:5">
      <c r="A1639" s="91" t="s">
        <v>3115</v>
      </c>
      <c r="B1639" s="76">
        <v>1635</v>
      </c>
      <c r="C1639" s="18" t="s">
        <v>3516</v>
      </c>
      <c r="D1639" s="91">
        <v>90</v>
      </c>
      <c r="E1639" s="18"/>
    </row>
    <row r="1640" customHeight="1" spans="1:5">
      <c r="A1640" s="91" t="s">
        <v>3115</v>
      </c>
      <c r="B1640" s="76">
        <v>1636</v>
      </c>
      <c r="C1640" s="18" t="s">
        <v>3340</v>
      </c>
      <c r="D1640" s="91">
        <v>90</v>
      </c>
      <c r="E1640" s="18"/>
    </row>
    <row r="1641" customHeight="1" spans="1:5">
      <c r="A1641" s="91" t="s">
        <v>3115</v>
      </c>
      <c r="B1641" s="76">
        <v>1637</v>
      </c>
      <c r="C1641" s="18" t="s">
        <v>3321</v>
      </c>
      <c r="D1641" s="91">
        <v>90</v>
      </c>
      <c r="E1641" s="18"/>
    </row>
    <row r="1642" customHeight="1" spans="1:5">
      <c r="A1642" s="91" t="s">
        <v>3115</v>
      </c>
      <c r="B1642" s="76">
        <v>1638</v>
      </c>
      <c r="C1642" s="173" t="s">
        <v>3492</v>
      </c>
      <c r="D1642" s="91">
        <v>90</v>
      </c>
      <c r="E1642" s="18"/>
    </row>
    <row r="1643" customHeight="1" spans="1:5">
      <c r="A1643" s="91" t="s">
        <v>3115</v>
      </c>
      <c r="B1643" s="76">
        <v>1639</v>
      </c>
      <c r="C1643" s="18" t="s">
        <v>7058</v>
      </c>
      <c r="D1643" s="91">
        <v>90</v>
      </c>
      <c r="E1643" s="18"/>
    </row>
    <row r="1644" customHeight="1" spans="1:5">
      <c r="A1644" s="91" t="s">
        <v>3115</v>
      </c>
      <c r="B1644" s="76">
        <v>1640</v>
      </c>
      <c r="C1644" s="18" t="s">
        <v>3205</v>
      </c>
      <c r="D1644" s="91">
        <v>90</v>
      </c>
      <c r="E1644" s="18"/>
    </row>
    <row r="1645" customHeight="1" spans="1:5">
      <c r="A1645" s="91" t="s">
        <v>3115</v>
      </c>
      <c r="B1645" s="76">
        <v>1641</v>
      </c>
      <c r="C1645" s="18" t="s">
        <v>3284</v>
      </c>
      <c r="D1645" s="91">
        <v>90</v>
      </c>
      <c r="E1645" s="18"/>
    </row>
    <row r="1646" customHeight="1" spans="1:5">
      <c r="A1646" s="91" t="s">
        <v>3115</v>
      </c>
      <c r="B1646" s="76">
        <v>1642</v>
      </c>
      <c r="C1646" s="173" t="s">
        <v>7059</v>
      </c>
      <c r="D1646" s="91">
        <v>90</v>
      </c>
      <c r="E1646" s="18"/>
    </row>
    <row r="1647" customHeight="1" spans="1:5">
      <c r="A1647" s="91" t="s">
        <v>3115</v>
      </c>
      <c r="B1647" s="76">
        <v>1643</v>
      </c>
      <c r="C1647" s="18" t="s">
        <v>3431</v>
      </c>
      <c r="D1647" s="91">
        <v>90</v>
      </c>
      <c r="E1647" s="18"/>
    </row>
    <row r="1648" customHeight="1" spans="1:5">
      <c r="A1648" s="91" t="s">
        <v>3115</v>
      </c>
      <c r="B1648" s="76">
        <v>1644</v>
      </c>
      <c r="C1648" s="18" t="s">
        <v>7060</v>
      </c>
      <c r="D1648" s="91">
        <v>90</v>
      </c>
      <c r="E1648" s="18"/>
    </row>
    <row r="1649" customHeight="1" spans="1:5">
      <c r="A1649" s="91" t="s">
        <v>3115</v>
      </c>
      <c r="B1649" s="76">
        <v>1645</v>
      </c>
      <c r="C1649" s="18" t="s">
        <v>3189</v>
      </c>
      <c r="D1649" s="91">
        <v>90</v>
      </c>
      <c r="E1649" s="18"/>
    </row>
    <row r="1650" customHeight="1" spans="1:5">
      <c r="A1650" s="91" t="s">
        <v>3115</v>
      </c>
      <c r="B1650" s="76">
        <v>1646</v>
      </c>
      <c r="C1650" s="18" t="s">
        <v>3421</v>
      </c>
      <c r="D1650" s="91">
        <v>90</v>
      </c>
      <c r="E1650" s="18"/>
    </row>
    <row r="1651" customHeight="1" spans="1:5">
      <c r="A1651" s="91" t="s">
        <v>3115</v>
      </c>
      <c r="B1651" s="76">
        <v>1647</v>
      </c>
      <c r="C1651" s="18" t="s">
        <v>3191</v>
      </c>
      <c r="D1651" s="91">
        <v>90</v>
      </c>
      <c r="E1651" s="18"/>
    </row>
    <row r="1652" customHeight="1" spans="1:5">
      <c r="A1652" s="91" t="s">
        <v>3115</v>
      </c>
      <c r="B1652" s="76">
        <v>1648</v>
      </c>
      <c r="C1652" s="18" t="s">
        <v>3288</v>
      </c>
      <c r="D1652" s="91">
        <v>90</v>
      </c>
      <c r="E1652" s="18"/>
    </row>
    <row r="1653" customHeight="1" spans="1:5">
      <c r="A1653" s="91" t="s">
        <v>3115</v>
      </c>
      <c r="B1653" s="76">
        <v>1649</v>
      </c>
      <c r="C1653" s="18" t="s">
        <v>7061</v>
      </c>
      <c r="D1653" s="91">
        <v>90</v>
      </c>
      <c r="E1653" s="18"/>
    </row>
    <row r="1654" customHeight="1" spans="1:5">
      <c r="A1654" s="91" t="s">
        <v>3115</v>
      </c>
      <c r="B1654" s="76">
        <v>1650</v>
      </c>
      <c r="C1654" s="18" t="s">
        <v>7062</v>
      </c>
      <c r="D1654" s="91">
        <v>90</v>
      </c>
      <c r="E1654" s="18"/>
    </row>
    <row r="1655" customHeight="1" spans="1:5">
      <c r="A1655" s="91" t="s">
        <v>3115</v>
      </c>
      <c r="B1655" s="76">
        <v>1651</v>
      </c>
      <c r="C1655" s="173" t="s">
        <v>3230</v>
      </c>
      <c r="D1655" s="91">
        <v>90</v>
      </c>
      <c r="E1655" s="173"/>
    </row>
    <row r="1656" customHeight="1" spans="1:5">
      <c r="A1656" s="91" t="s">
        <v>3115</v>
      </c>
      <c r="B1656" s="76">
        <v>1652</v>
      </c>
      <c r="C1656" s="18" t="s">
        <v>3260</v>
      </c>
      <c r="D1656" s="91">
        <v>90</v>
      </c>
      <c r="E1656" s="18"/>
    </row>
    <row r="1657" customHeight="1" spans="1:5">
      <c r="A1657" s="91" t="s">
        <v>3115</v>
      </c>
      <c r="B1657" s="76">
        <v>1653</v>
      </c>
      <c r="C1657" s="18" t="s">
        <v>3481</v>
      </c>
      <c r="D1657" s="91">
        <v>90</v>
      </c>
      <c r="E1657" s="18"/>
    </row>
    <row r="1658" customHeight="1" spans="1:5">
      <c r="A1658" s="91" t="s">
        <v>3115</v>
      </c>
      <c r="B1658" s="76">
        <v>1654</v>
      </c>
      <c r="C1658" s="18" t="s">
        <v>7063</v>
      </c>
      <c r="D1658" s="91">
        <v>90</v>
      </c>
      <c r="E1658" s="18"/>
    </row>
    <row r="1659" customHeight="1" spans="1:5">
      <c r="A1659" s="91" t="s">
        <v>3115</v>
      </c>
      <c r="B1659" s="76">
        <v>1655</v>
      </c>
      <c r="C1659" s="18" t="s">
        <v>3426</v>
      </c>
      <c r="D1659" s="91">
        <v>90</v>
      </c>
      <c r="E1659" s="18"/>
    </row>
    <row r="1660" customHeight="1" spans="1:5">
      <c r="A1660" s="91" t="s">
        <v>3115</v>
      </c>
      <c r="B1660" s="76">
        <v>1656</v>
      </c>
      <c r="C1660" s="18" t="s">
        <v>3300</v>
      </c>
      <c r="D1660" s="91">
        <v>90</v>
      </c>
      <c r="E1660" s="173"/>
    </row>
    <row r="1661" customHeight="1" spans="1:5">
      <c r="A1661" s="91" t="s">
        <v>3115</v>
      </c>
      <c r="B1661" s="76">
        <v>1657</v>
      </c>
      <c r="C1661" s="18" t="s">
        <v>7064</v>
      </c>
      <c r="D1661" s="91">
        <v>90</v>
      </c>
      <c r="E1661" s="18"/>
    </row>
    <row r="1662" customHeight="1" spans="1:5">
      <c r="A1662" s="91" t="s">
        <v>3115</v>
      </c>
      <c r="B1662" s="76">
        <v>1658</v>
      </c>
      <c r="C1662" s="18" t="s">
        <v>7065</v>
      </c>
      <c r="D1662" s="91">
        <v>90</v>
      </c>
      <c r="E1662" s="18"/>
    </row>
    <row r="1663" customHeight="1" spans="1:5">
      <c r="A1663" s="91" t="s">
        <v>3115</v>
      </c>
      <c r="B1663" s="76">
        <v>1659</v>
      </c>
      <c r="C1663" s="173" t="s">
        <v>7066</v>
      </c>
      <c r="D1663" s="91">
        <v>90</v>
      </c>
      <c r="E1663" s="18"/>
    </row>
    <row r="1664" customHeight="1" spans="1:5">
      <c r="A1664" s="91" t="s">
        <v>3115</v>
      </c>
      <c r="B1664" s="76">
        <v>1660</v>
      </c>
      <c r="C1664" s="18" t="s">
        <v>3626</v>
      </c>
      <c r="D1664" s="91">
        <v>90</v>
      </c>
      <c r="E1664" s="18"/>
    </row>
    <row r="1665" customHeight="1" spans="1:5">
      <c r="A1665" s="91" t="s">
        <v>3115</v>
      </c>
      <c r="B1665" s="76">
        <v>1661</v>
      </c>
      <c r="C1665" s="18" t="s">
        <v>7067</v>
      </c>
      <c r="D1665" s="91">
        <v>90</v>
      </c>
      <c r="E1665" s="18"/>
    </row>
    <row r="1666" customHeight="1" spans="1:5">
      <c r="A1666" s="91" t="s">
        <v>3115</v>
      </c>
      <c r="B1666" s="76">
        <v>1662</v>
      </c>
      <c r="C1666" s="18" t="s">
        <v>3285</v>
      </c>
      <c r="D1666" s="91">
        <v>90</v>
      </c>
      <c r="E1666" s="18"/>
    </row>
    <row r="1667" customHeight="1" spans="1:5">
      <c r="A1667" s="91" t="s">
        <v>3115</v>
      </c>
      <c r="B1667" s="76">
        <v>1663</v>
      </c>
      <c r="C1667" s="18" t="s">
        <v>3562</v>
      </c>
      <c r="D1667" s="91">
        <v>90</v>
      </c>
      <c r="E1667" s="173"/>
    </row>
    <row r="1668" customHeight="1" spans="1:5">
      <c r="A1668" s="91" t="s">
        <v>3115</v>
      </c>
      <c r="B1668" s="76">
        <v>1664</v>
      </c>
      <c r="C1668" s="18" t="s">
        <v>7068</v>
      </c>
      <c r="D1668" s="18">
        <v>90</v>
      </c>
      <c r="E1668" s="18"/>
    </row>
    <row r="1669" customHeight="1" spans="1:5">
      <c r="A1669" s="91" t="s">
        <v>3115</v>
      </c>
      <c r="B1669" s="76">
        <v>1665</v>
      </c>
      <c r="C1669" s="18" t="s">
        <v>7069</v>
      </c>
      <c r="D1669" s="91">
        <v>90</v>
      </c>
      <c r="E1669" s="18"/>
    </row>
    <row r="1670" customHeight="1" spans="1:5">
      <c r="A1670" s="91" t="s">
        <v>3115</v>
      </c>
      <c r="B1670" s="76">
        <v>1666</v>
      </c>
      <c r="C1670" s="18" t="s">
        <v>7070</v>
      </c>
      <c r="D1670" s="91">
        <v>90</v>
      </c>
      <c r="E1670" s="18"/>
    </row>
    <row r="1671" customHeight="1" spans="1:5">
      <c r="A1671" s="91" t="s">
        <v>3115</v>
      </c>
      <c r="B1671" s="76">
        <v>1667</v>
      </c>
      <c r="C1671" s="18" t="s">
        <v>3656</v>
      </c>
      <c r="D1671" s="91">
        <v>90</v>
      </c>
      <c r="E1671" s="18"/>
    </row>
    <row r="1672" customHeight="1" spans="1:5">
      <c r="A1672" s="91" t="s">
        <v>3115</v>
      </c>
      <c r="B1672" s="76">
        <v>1668</v>
      </c>
      <c r="C1672" s="18" t="s">
        <v>7071</v>
      </c>
      <c r="D1672" s="91">
        <v>90</v>
      </c>
      <c r="E1672" s="173"/>
    </row>
    <row r="1673" customHeight="1" spans="1:5">
      <c r="A1673" s="91" t="s">
        <v>3115</v>
      </c>
      <c r="B1673" s="76">
        <v>1669</v>
      </c>
      <c r="C1673" s="18" t="s">
        <v>3346</v>
      </c>
      <c r="D1673" s="91">
        <v>90</v>
      </c>
      <c r="E1673" s="18"/>
    </row>
    <row r="1674" customHeight="1" spans="1:5">
      <c r="A1674" s="91" t="s">
        <v>3115</v>
      </c>
      <c r="B1674" s="76">
        <v>1670</v>
      </c>
      <c r="C1674" s="18" t="s">
        <v>7072</v>
      </c>
      <c r="D1674" s="91">
        <v>90</v>
      </c>
      <c r="E1674" s="18"/>
    </row>
    <row r="1675" customHeight="1" spans="1:5">
      <c r="A1675" s="91" t="s">
        <v>3115</v>
      </c>
      <c r="B1675" s="76">
        <v>1671</v>
      </c>
      <c r="C1675" s="18" t="s">
        <v>3631</v>
      </c>
      <c r="D1675" s="18">
        <v>90</v>
      </c>
      <c r="E1675" s="18"/>
    </row>
    <row r="1676" customHeight="1" spans="1:5">
      <c r="A1676" s="91" t="s">
        <v>3115</v>
      </c>
      <c r="B1676" s="76">
        <v>1672</v>
      </c>
      <c r="C1676" s="18" t="s">
        <v>7073</v>
      </c>
      <c r="D1676" s="91">
        <v>90</v>
      </c>
      <c r="E1676" s="18"/>
    </row>
    <row r="1677" customHeight="1" spans="1:5">
      <c r="A1677" s="91" t="s">
        <v>3115</v>
      </c>
      <c r="B1677" s="76">
        <v>1673</v>
      </c>
      <c r="C1677" s="18" t="s">
        <v>7074</v>
      </c>
      <c r="D1677" s="91">
        <v>90</v>
      </c>
      <c r="E1677" s="18"/>
    </row>
    <row r="1678" customHeight="1" spans="1:5">
      <c r="A1678" s="91" t="s">
        <v>3115</v>
      </c>
      <c r="B1678" s="76">
        <v>1674</v>
      </c>
      <c r="C1678" s="18" t="s">
        <v>3560</v>
      </c>
      <c r="D1678" s="91">
        <v>90</v>
      </c>
      <c r="E1678" s="18"/>
    </row>
    <row r="1679" customHeight="1" spans="1:5">
      <c r="A1679" s="91" t="s">
        <v>3115</v>
      </c>
      <c r="B1679" s="76">
        <v>1675</v>
      </c>
      <c r="C1679" s="18" t="s">
        <v>7075</v>
      </c>
      <c r="D1679" s="91">
        <v>90</v>
      </c>
      <c r="E1679" s="18"/>
    </row>
    <row r="1680" customHeight="1" spans="1:5">
      <c r="A1680" s="91" t="s">
        <v>3115</v>
      </c>
      <c r="B1680" s="76">
        <v>1676</v>
      </c>
      <c r="C1680" s="18" t="s">
        <v>7076</v>
      </c>
      <c r="D1680" s="91">
        <v>90</v>
      </c>
      <c r="E1680" s="173"/>
    </row>
    <row r="1681" customHeight="1" spans="1:5">
      <c r="A1681" s="91" t="s">
        <v>3115</v>
      </c>
      <c r="B1681" s="76">
        <v>1677</v>
      </c>
      <c r="C1681" s="18" t="s">
        <v>3195</v>
      </c>
      <c r="D1681" s="91">
        <v>90</v>
      </c>
      <c r="E1681" s="18"/>
    </row>
    <row r="1682" customHeight="1" spans="1:5">
      <c r="A1682" s="91" t="s">
        <v>3115</v>
      </c>
      <c r="B1682" s="76">
        <v>1678</v>
      </c>
      <c r="C1682" s="18" t="s">
        <v>7077</v>
      </c>
      <c r="D1682" s="91">
        <v>90</v>
      </c>
      <c r="E1682" s="18"/>
    </row>
    <row r="1683" customHeight="1" spans="1:5">
      <c r="A1683" s="91" t="s">
        <v>3115</v>
      </c>
      <c r="B1683" s="76">
        <v>1679</v>
      </c>
      <c r="C1683" s="18" t="s">
        <v>3294</v>
      </c>
      <c r="D1683" s="91">
        <v>90</v>
      </c>
      <c r="E1683" s="173"/>
    </row>
    <row r="1684" customHeight="1" spans="1:5">
      <c r="A1684" s="91" t="s">
        <v>3115</v>
      </c>
      <c r="B1684" s="76">
        <v>1680</v>
      </c>
      <c r="C1684" s="18" t="s">
        <v>7078</v>
      </c>
      <c r="D1684" s="91">
        <v>90</v>
      </c>
      <c r="E1684" s="18"/>
    </row>
    <row r="1685" customHeight="1" spans="1:5">
      <c r="A1685" s="91" t="s">
        <v>3115</v>
      </c>
      <c r="B1685" s="76">
        <v>1681</v>
      </c>
      <c r="C1685" s="18" t="s">
        <v>3206</v>
      </c>
      <c r="D1685" s="91">
        <v>90</v>
      </c>
      <c r="E1685" s="18"/>
    </row>
    <row r="1686" customHeight="1" spans="1:5">
      <c r="A1686" s="91" t="s">
        <v>3115</v>
      </c>
      <c r="B1686" s="76">
        <v>1682</v>
      </c>
      <c r="C1686" s="18" t="s">
        <v>7079</v>
      </c>
      <c r="D1686" s="91">
        <v>90</v>
      </c>
      <c r="E1686" s="18"/>
    </row>
    <row r="1687" customHeight="1" spans="1:5">
      <c r="A1687" s="91" t="s">
        <v>3115</v>
      </c>
      <c r="B1687" s="76">
        <v>1683</v>
      </c>
      <c r="C1687" s="18" t="s">
        <v>3193</v>
      </c>
      <c r="D1687" s="91">
        <v>90</v>
      </c>
      <c r="E1687" s="173"/>
    </row>
    <row r="1688" customHeight="1" spans="1:5">
      <c r="A1688" s="91" t="s">
        <v>3115</v>
      </c>
      <c r="B1688" s="76">
        <v>1684</v>
      </c>
      <c r="C1688" s="18" t="s">
        <v>3152</v>
      </c>
      <c r="D1688" s="91">
        <v>90</v>
      </c>
      <c r="E1688" s="18"/>
    </row>
    <row r="1689" customHeight="1" spans="1:5">
      <c r="A1689" s="91" t="s">
        <v>3115</v>
      </c>
      <c r="B1689" s="76">
        <v>1685</v>
      </c>
      <c r="C1689" s="18" t="s">
        <v>7080</v>
      </c>
      <c r="D1689" s="91">
        <v>90</v>
      </c>
      <c r="E1689" s="173"/>
    </row>
    <row r="1690" customHeight="1" spans="1:5">
      <c r="A1690" s="91" t="s">
        <v>3115</v>
      </c>
      <c r="B1690" s="76">
        <v>1686</v>
      </c>
      <c r="C1690" s="18" t="s">
        <v>3508</v>
      </c>
      <c r="D1690" s="91">
        <v>90</v>
      </c>
      <c r="E1690" s="18"/>
    </row>
    <row r="1691" customHeight="1" spans="1:5">
      <c r="A1691" s="91" t="s">
        <v>3115</v>
      </c>
      <c r="B1691" s="76">
        <v>1687</v>
      </c>
      <c r="C1691" s="18" t="s">
        <v>3312</v>
      </c>
      <c r="D1691" s="91">
        <v>90</v>
      </c>
      <c r="E1691" s="18"/>
    </row>
    <row r="1692" customHeight="1" spans="1:5">
      <c r="A1692" s="91" t="s">
        <v>3115</v>
      </c>
      <c r="B1692" s="76">
        <v>1688</v>
      </c>
      <c r="C1692" s="18" t="s">
        <v>3322</v>
      </c>
      <c r="D1692" s="18">
        <v>90</v>
      </c>
      <c r="E1692" s="18"/>
    </row>
    <row r="1693" customHeight="1" spans="1:5">
      <c r="A1693" s="91" t="s">
        <v>3115</v>
      </c>
      <c r="B1693" s="76">
        <v>1689</v>
      </c>
      <c r="C1693" s="18" t="s">
        <v>3331</v>
      </c>
      <c r="D1693" s="18">
        <v>90</v>
      </c>
      <c r="E1693" s="18"/>
    </row>
    <row r="1694" customHeight="1" spans="1:5">
      <c r="A1694" s="91" t="s">
        <v>3115</v>
      </c>
      <c r="B1694" s="76">
        <v>1690</v>
      </c>
      <c r="C1694" s="18" t="s">
        <v>4619</v>
      </c>
      <c r="D1694" s="91">
        <v>90</v>
      </c>
      <c r="E1694" s="173"/>
    </row>
    <row r="1695" customHeight="1" spans="1:5">
      <c r="A1695" s="91" t="s">
        <v>3115</v>
      </c>
      <c r="B1695" s="76">
        <v>1691</v>
      </c>
      <c r="C1695" s="18" t="s">
        <v>7081</v>
      </c>
      <c r="D1695" s="91">
        <v>90</v>
      </c>
      <c r="E1695" s="18"/>
    </row>
    <row r="1696" customHeight="1" spans="1:5">
      <c r="A1696" s="91" t="s">
        <v>3115</v>
      </c>
      <c r="B1696" s="76">
        <v>1692</v>
      </c>
      <c r="C1696" s="18" t="s">
        <v>7082</v>
      </c>
      <c r="D1696" s="91">
        <v>90</v>
      </c>
      <c r="E1696" s="18"/>
    </row>
    <row r="1697" customHeight="1" spans="1:5">
      <c r="A1697" s="91" t="s">
        <v>3115</v>
      </c>
      <c r="B1697" s="76">
        <v>1693</v>
      </c>
      <c r="C1697" s="18" t="s">
        <v>3826</v>
      </c>
      <c r="D1697" s="91">
        <v>90</v>
      </c>
      <c r="E1697" s="18"/>
    </row>
    <row r="1698" customHeight="1" spans="1:5">
      <c r="A1698" s="91" t="s">
        <v>3115</v>
      </c>
      <c r="B1698" s="76">
        <v>1694</v>
      </c>
      <c r="C1698" s="18" t="s">
        <v>3423</v>
      </c>
      <c r="D1698" s="91">
        <v>90</v>
      </c>
      <c r="E1698" s="18"/>
    </row>
    <row r="1699" customHeight="1" spans="1:5">
      <c r="A1699" s="91" t="s">
        <v>3115</v>
      </c>
      <c r="B1699" s="76">
        <v>1695</v>
      </c>
      <c r="C1699" s="18" t="s">
        <v>3611</v>
      </c>
      <c r="D1699" s="91">
        <v>90</v>
      </c>
      <c r="E1699" s="18"/>
    </row>
    <row r="1700" customHeight="1" spans="1:5">
      <c r="A1700" s="91" t="s">
        <v>3115</v>
      </c>
      <c r="B1700" s="76">
        <v>1696</v>
      </c>
      <c r="C1700" s="18" t="s">
        <v>3339</v>
      </c>
      <c r="D1700" s="91">
        <v>90</v>
      </c>
      <c r="E1700" s="18"/>
    </row>
    <row r="1701" customHeight="1" spans="1:5">
      <c r="A1701" s="91" t="s">
        <v>3115</v>
      </c>
      <c r="B1701" s="76">
        <v>1697</v>
      </c>
      <c r="C1701" s="312" t="s">
        <v>3623</v>
      </c>
      <c r="D1701" s="91">
        <v>90</v>
      </c>
      <c r="E1701" s="18"/>
    </row>
    <row r="1702" customHeight="1" spans="1:5">
      <c r="A1702" s="91" t="s">
        <v>3115</v>
      </c>
      <c r="B1702" s="76">
        <v>1698</v>
      </c>
      <c r="C1702" s="18" t="s">
        <v>7083</v>
      </c>
      <c r="D1702" s="91">
        <v>90</v>
      </c>
      <c r="E1702" s="18"/>
    </row>
    <row r="1703" customHeight="1" spans="1:5">
      <c r="A1703" s="91" t="s">
        <v>3115</v>
      </c>
      <c r="B1703" s="76">
        <v>1699</v>
      </c>
      <c r="C1703" s="18" t="s">
        <v>7084</v>
      </c>
      <c r="D1703" s="91">
        <v>90</v>
      </c>
      <c r="E1703" s="173"/>
    </row>
    <row r="1704" customHeight="1" spans="1:5">
      <c r="A1704" s="91" t="s">
        <v>3115</v>
      </c>
      <c r="B1704" s="76">
        <v>1700</v>
      </c>
      <c r="C1704" s="18" t="s">
        <v>7085</v>
      </c>
      <c r="D1704" s="91">
        <v>90</v>
      </c>
      <c r="E1704" s="18"/>
    </row>
    <row r="1705" customHeight="1" spans="1:5">
      <c r="A1705" s="91" t="s">
        <v>3115</v>
      </c>
      <c r="B1705" s="76">
        <v>1701</v>
      </c>
      <c r="C1705" s="18" t="s">
        <v>3823</v>
      </c>
      <c r="D1705" s="91">
        <v>90</v>
      </c>
      <c r="E1705" s="18"/>
    </row>
    <row r="1706" customHeight="1" spans="1:5">
      <c r="A1706" s="91" t="s">
        <v>3115</v>
      </c>
      <c r="B1706" s="76">
        <v>1702</v>
      </c>
      <c r="C1706" s="62" t="s">
        <v>3117</v>
      </c>
      <c r="D1706" s="91">
        <v>90</v>
      </c>
      <c r="E1706" s="18"/>
    </row>
    <row r="1707" customHeight="1" spans="1:5">
      <c r="A1707" s="91" t="s">
        <v>3115</v>
      </c>
      <c r="B1707" s="76">
        <v>1703</v>
      </c>
      <c r="C1707" s="18" t="s">
        <v>3277</v>
      </c>
      <c r="D1707" s="91">
        <v>90</v>
      </c>
      <c r="E1707" s="18"/>
    </row>
    <row r="1708" customHeight="1" spans="1:5">
      <c r="A1708" s="91" t="s">
        <v>3115</v>
      </c>
      <c r="B1708" s="76">
        <v>1704</v>
      </c>
      <c r="C1708" s="18" t="s">
        <v>3333</v>
      </c>
      <c r="D1708" s="91">
        <v>90</v>
      </c>
      <c r="E1708" s="18"/>
    </row>
    <row r="1709" customHeight="1" spans="1:5">
      <c r="A1709" s="91" t="s">
        <v>3115</v>
      </c>
      <c r="B1709" s="76">
        <v>1705</v>
      </c>
      <c r="C1709" s="18" t="s">
        <v>3428</v>
      </c>
      <c r="D1709" s="91">
        <v>90</v>
      </c>
      <c r="E1709" s="18"/>
    </row>
    <row r="1710" customHeight="1" spans="1:5">
      <c r="A1710" s="91" t="s">
        <v>3115</v>
      </c>
      <c r="B1710" s="76">
        <v>1706</v>
      </c>
      <c r="C1710" s="18" t="s">
        <v>3259</v>
      </c>
      <c r="D1710" s="91">
        <v>90</v>
      </c>
      <c r="E1710" s="18"/>
    </row>
    <row r="1711" customHeight="1" spans="1:5">
      <c r="A1711" s="91" t="s">
        <v>3115</v>
      </c>
      <c r="B1711" s="76">
        <v>1707</v>
      </c>
      <c r="C1711" s="18" t="s">
        <v>3207</v>
      </c>
      <c r="D1711" s="91">
        <v>90</v>
      </c>
      <c r="E1711" s="18"/>
    </row>
    <row r="1712" customHeight="1" spans="1:5">
      <c r="A1712" s="91" t="s">
        <v>3115</v>
      </c>
      <c r="B1712" s="76">
        <v>1708</v>
      </c>
      <c r="C1712" s="18" t="s">
        <v>3338</v>
      </c>
      <c r="D1712" s="91">
        <v>90</v>
      </c>
      <c r="E1712" s="18"/>
    </row>
    <row r="1713" customHeight="1" spans="1:5">
      <c r="A1713" s="91" t="s">
        <v>3115</v>
      </c>
      <c r="B1713" s="76">
        <v>1709</v>
      </c>
      <c r="C1713" s="18" t="s">
        <v>7086</v>
      </c>
      <c r="D1713" s="91">
        <v>90</v>
      </c>
      <c r="E1713" s="18"/>
    </row>
    <row r="1714" customHeight="1" spans="1:5">
      <c r="A1714" s="91" t="s">
        <v>3115</v>
      </c>
      <c r="B1714" s="76">
        <v>1710</v>
      </c>
      <c r="C1714" s="18" t="s">
        <v>3347</v>
      </c>
      <c r="D1714" s="91">
        <v>90</v>
      </c>
      <c r="E1714" s="18"/>
    </row>
    <row r="1715" customHeight="1" spans="1:5">
      <c r="A1715" s="91" t="s">
        <v>3115</v>
      </c>
      <c r="B1715" s="76">
        <v>1711</v>
      </c>
      <c r="C1715" s="18" t="s">
        <v>7087</v>
      </c>
      <c r="D1715" s="91">
        <v>90</v>
      </c>
      <c r="E1715" s="18"/>
    </row>
    <row r="1716" customHeight="1" spans="1:5">
      <c r="A1716" s="91" t="s">
        <v>3115</v>
      </c>
      <c r="B1716" s="76">
        <v>1712</v>
      </c>
      <c r="C1716" s="173" t="s">
        <v>3530</v>
      </c>
      <c r="D1716" s="91">
        <v>90</v>
      </c>
      <c r="E1716" s="18"/>
    </row>
    <row r="1717" customHeight="1" spans="1:5">
      <c r="A1717" s="91" t="s">
        <v>3115</v>
      </c>
      <c r="B1717" s="76">
        <v>1713</v>
      </c>
      <c r="C1717" s="173" t="s">
        <v>3593</v>
      </c>
      <c r="D1717" s="91">
        <v>90</v>
      </c>
      <c r="E1717" s="18"/>
    </row>
    <row r="1718" customHeight="1" spans="1:5">
      <c r="A1718" s="91" t="s">
        <v>3115</v>
      </c>
      <c r="B1718" s="76">
        <v>1714</v>
      </c>
      <c r="C1718" s="18" t="s">
        <v>3275</v>
      </c>
      <c r="D1718" s="91">
        <v>90</v>
      </c>
      <c r="E1718" s="18"/>
    </row>
    <row r="1719" customHeight="1" spans="1:5">
      <c r="A1719" s="91" t="s">
        <v>3115</v>
      </c>
      <c r="B1719" s="76">
        <v>1715</v>
      </c>
      <c r="C1719" s="18" t="s">
        <v>3336</v>
      </c>
      <c r="D1719" s="91">
        <v>90</v>
      </c>
      <c r="E1719" s="18"/>
    </row>
    <row r="1720" customHeight="1" spans="1:5">
      <c r="A1720" s="91" t="s">
        <v>3115</v>
      </c>
      <c r="B1720" s="76">
        <v>1716</v>
      </c>
      <c r="C1720" s="18" t="s">
        <v>7088</v>
      </c>
      <c r="D1720" s="91">
        <v>90</v>
      </c>
      <c r="E1720" s="18"/>
    </row>
    <row r="1721" customHeight="1" spans="1:5">
      <c r="A1721" s="91" t="s">
        <v>3115</v>
      </c>
      <c r="B1721" s="76">
        <v>1717</v>
      </c>
      <c r="C1721" s="18" t="s">
        <v>3712</v>
      </c>
      <c r="D1721" s="91">
        <v>90</v>
      </c>
      <c r="E1721" s="18"/>
    </row>
    <row r="1722" customHeight="1" spans="1:5">
      <c r="A1722" s="91" t="s">
        <v>3115</v>
      </c>
      <c r="B1722" s="76">
        <v>1718</v>
      </c>
      <c r="C1722" s="18" t="s">
        <v>3209</v>
      </c>
      <c r="D1722" s="91">
        <v>90</v>
      </c>
      <c r="E1722" s="18"/>
    </row>
    <row r="1723" customHeight="1" spans="1:5">
      <c r="A1723" s="91" t="s">
        <v>3115</v>
      </c>
      <c r="B1723" s="76">
        <v>1719</v>
      </c>
      <c r="C1723" s="18" t="s">
        <v>3692</v>
      </c>
      <c r="D1723" s="91">
        <v>90</v>
      </c>
      <c r="E1723" s="18"/>
    </row>
    <row r="1724" customHeight="1" spans="1:5">
      <c r="A1724" s="91" t="s">
        <v>3115</v>
      </c>
      <c r="B1724" s="76">
        <v>1720</v>
      </c>
      <c r="C1724" s="18" t="s">
        <v>3427</v>
      </c>
      <c r="D1724" s="91">
        <v>90</v>
      </c>
      <c r="E1724" s="173"/>
    </row>
    <row r="1725" customHeight="1" spans="1:5">
      <c r="A1725" s="91" t="s">
        <v>3115</v>
      </c>
      <c r="B1725" s="76">
        <v>1721</v>
      </c>
      <c r="C1725" s="18" t="s">
        <v>3132</v>
      </c>
      <c r="D1725" s="91">
        <v>90</v>
      </c>
      <c r="E1725" s="18"/>
    </row>
    <row r="1726" customHeight="1" spans="1:5">
      <c r="A1726" s="91" t="s">
        <v>3115</v>
      </c>
      <c r="B1726" s="76">
        <v>1722</v>
      </c>
      <c r="C1726" s="18" t="s">
        <v>7089</v>
      </c>
      <c r="D1726" s="91">
        <v>90</v>
      </c>
      <c r="E1726" s="18"/>
    </row>
    <row r="1727" customHeight="1" spans="1:5">
      <c r="A1727" s="91" t="s">
        <v>3115</v>
      </c>
      <c r="B1727" s="76">
        <v>1723</v>
      </c>
      <c r="C1727" s="173" t="s">
        <v>7090</v>
      </c>
      <c r="D1727" s="91">
        <v>90</v>
      </c>
      <c r="E1727" s="18"/>
    </row>
    <row r="1728" customHeight="1" spans="1:5">
      <c r="A1728" s="91" t="s">
        <v>3115</v>
      </c>
      <c r="B1728" s="76">
        <v>1724</v>
      </c>
      <c r="C1728" s="18" t="s">
        <v>7091</v>
      </c>
      <c r="D1728" s="91">
        <v>90</v>
      </c>
      <c r="E1728" s="18"/>
    </row>
    <row r="1729" customHeight="1" spans="1:5">
      <c r="A1729" s="91" t="s">
        <v>3115</v>
      </c>
      <c r="B1729" s="76">
        <v>1725</v>
      </c>
      <c r="C1729" s="18" t="s">
        <v>7092</v>
      </c>
      <c r="D1729" s="91">
        <v>90</v>
      </c>
      <c r="E1729" s="18"/>
    </row>
    <row r="1730" customHeight="1" spans="1:5">
      <c r="A1730" s="91" t="s">
        <v>3115</v>
      </c>
      <c r="B1730" s="76">
        <v>1726</v>
      </c>
      <c r="C1730" s="18" t="s">
        <v>3320</v>
      </c>
      <c r="D1730" s="91">
        <v>90</v>
      </c>
      <c r="E1730" s="18"/>
    </row>
    <row r="1731" customHeight="1" spans="1:5">
      <c r="A1731" s="91" t="s">
        <v>3115</v>
      </c>
      <c r="B1731" s="76">
        <v>1727</v>
      </c>
      <c r="C1731" s="18" t="s">
        <v>3134</v>
      </c>
      <c r="D1731" s="91">
        <v>90</v>
      </c>
      <c r="E1731" s="18"/>
    </row>
    <row r="1732" customHeight="1" spans="1:5">
      <c r="A1732" s="91" t="s">
        <v>3115</v>
      </c>
      <c r="B1732" s="76">
        <v>1728</v>
      </c>
      <c r="C1732" s="18" t="s">
        <v>3257</v>
      </c>
      <c r="D1732" s="91">
        <v>90</v>
      </c>
      <c r="E1732" s="18"/>
    </row>
    <row r="1733" customHeight="1" spans="1:5">
      <c r="A1733" s="91" t="s">
        <v>3115</v>
      </c>
      <c r="B1733" s="76">
        <v>1729</v>
      </c>
      <c r="C1733" s="18" t="s">
        <v>3194</v>
      </c>
      <c r="D1733" s="91">
        <v>90</v>
      </c>
      <c r="E1733" s="18"/>
    </row>
    <row r="1734" customHeight="1" spans="1:5">
      <c r="A1734" s="91" t="s">
        <v>3115</v>
      </c>
      <c r="B1734" s="76">
        <v>1730</v>
      </c>
      <c r="C1734" s="18" t="s">
        <v>7093</v>
      </c>
      <c r="D1734" s="91">
        <v>90</v>
      </c>
      <c r="E1734" s="18"/>
    </row>
    <row r="1735" customHeight="1" spans="1:5">
      <c r="A1735" s="91" t="s">
        <v>3115</v>
      </c>
      <c r="B1735" s="76">
        <v>1731</v>
      </c>
      <c r="C1735" s="18" t="s">
        <v>3246</v>
      </c>
      <c r="D1735" s="91">
        <v>90</v>
      </c>
      <c r="E1735" s="18"/>
    </row>
    <row r="1736" customHeight="1" spans="1:5">
      <c r="A1736" s="91" t="s">
        <v>3115</v>
      </c>
      <c r="B1736" s="76">
        <v>1732</v>
      </c>
      <c r="C1736" s="173" t="s">
        <v>3390</v>
      </c>
      <c r="D1736" s="91">
        <v>90</v>
      </c>
      <c r="E1736" s="18"/>
    </row>
    <row r="1737" customHeight="1" spans="1:5">
      <c r="A1737" s="91" t="s">
        <v>3115</v>
      </c>
      <c r="B1737" s="76">
        <v>1733</v>
      </c>
      <c r="C1737" s="173" t="s">
        <v>3594</v>
      </c>
      <c r="D1737" s="91">
        <v>90</v>
      </c>
      <c r="E1737" s="18"/>
    </row>
    <row r="1738" customHeight="1" spans="1:5">
      <c r="A1738" s="91" t="s">
        <v>3115</v>
      </c>
      <c r="B1738" s="76">
        <v>1734</v>
      </c>
      <c r="C1738" s="18" t="s">
        <v>3290</v>
      </c>
      <c r="D1738" s="91">
        <v>90</v>
      </c>
      <c r="E1738" s="18"/>
    </row>
    <row r="1739" customHeight="1" spans="1:5">
      <c r="A1739" s="91" t="s">
        <v>3115</v>
      </c>
      <c r="B1739" s="76">
        <v>1735</v>
      </c>
      <c r="C1739" s="18" t="s">
        <v>3305</v>
      </c>
      <c r="D1739" s="91">
        <v>90</v>
      </c>
      <c r="E1739" s="18"/>
    </row>
    <row r="1740" customHeight="1" spans="1:5">
      <c r="A1740" s="91" t="s">
        <v>3115</v>
      </c>
      <c r="B1740" s="76">
        <v>1736</v>
      </c>
      <c r="C1740" s="18" t="s">
        <v>3550</v>
      </c>
      <c r="D1740" s="91">
        <v>90</v>
      </c>
      <c r="E1740" s="18"/>
    </row>
    <row r="1741" customHeight="1" spans="1:5">
      <c r="A1741" s="91" t="s">
        <v>3115</v>
      </c>
      <c r="B1741" s="76">
        <v>1737</v>
      </c>
      <c r="C1741" s="18" t="s">
        <v>3190</v>
      </c>
      <c r="D1741" s="91">
        <v>90</v>
      </c>
      <c r="E1741" s="18"/>
    </row>
    <row r="1742" customHeight="1" spans="1:5">
      <c r="A1742" s="91" t="s">
        <v>3115</v>
      </c>
      <c r="B1742" s="76">
        <v>1738</v>
      </c>
      <c r="C1742" s="18" t="s">
        <v>3479</v>
      </c>
      <c r="D1742" s="91">
        <v>90</v>
      </c>
      <c r="E1742" s="18"/>
    </row>
    <row r="1743" customHeight="1" spans="1:5">
      <c r="A1743" s="91" t="s">
        <v>3115</v>
      </c>
      <c r="B1743" s="76">
        <v>1739</v>
      </c>
      <c r="C1743" s="18" t="s">
        <v>3328</v>
      </c>
      <c r="D1743" s="91">
        <v>90</v>
      </c>
      <c r="E1743" s="18"/>
    </row>
    <row r="1744" customHeight="1" spans="1:5">
      <c r="A1744" s="91" t="s">
        <v>3115</v>
      </c>
      <c r="B1744" s="76">
        <v>1740</v>
      </c>
      <c r="C1744" s="18" t="s">
        <v>7094</v>
      </c>
      <c r="D1744" s="91">
        <v>90</v>
      </c>
      <c r="E1744" s="18"/>
    </row>
    <row r="1745" customHeight="1" spans="1:5">
      <c r="A1745" s="91" t="s">
        <v>3115</v>
      </c>
      <c r="B1745" s="76">
        <v>1741</v>
      </c>
      <c r="C1745" s="18" t="s">
        <v>3309</v>
      </c>
      <c r="D1745" s="91">
        <v>90</v>
      </c>
      <c r="E1745" s="18"/>
    </row>
    <row r="1746" customHeight="1" spans="1:5">
      <c r="A1746" s="91" t="s">
        <v>3115</v>
      </c>
      <c r="B1746" s="76">
        <v>1742</v>
      </c>
      <c r="C1746" s="18" t="s">
        <v>7095</v>
      </c>
      <c r="D1746" s="91">
        <v>90</v>
      </c>
      <c r="E1746" s="18"/>
    </row>
    <row r="1747" customHeight="1" spans="1:5">
      <c r="A1747" s="91" t="s">
        <v>3115</v>
      </c>
      <c r="B1747" s="76">
        <v>1743</v>
      </c>
      <c r="C1747" s="18" t="s">
        <v>7096</v>
      </c>
      <c r="D1747" s="91">
        <v>90</v>
      </c>
      <c r="E1747" s="18"/>
    </row>
    <row r="1748" customHeight="1" spans="1:5">
      <c r="A1748" s="91" t="s">
        <v>3115</v>
      </c>
      <c r="B1748" s="76">
        <v>1744</v>
      </c>
      <c r="C1748" s="18" t="s">
        <v>3178</v>
      </c>
      <c r="D1748" s="91">
        <v>90</v>
      </c>
      <c r="E1748" s="18"/>
    </row>
    <row r="1749" customHeight="1" spans="1:5">
      <c r="A1749" s="91" t="s">
        <v>3115</v>
      </c>
      <c r="B1749" s="76">
        <v>1745</v>
      </c>
      <c r="C1749" s="18" t="s">
        <v>3722</v>
      </c>
      <c r="D1749" s="91">
        <v>90</v>
      </c>
      <c r="E1749" s="18"/>
    </row>
    <row r="1750" customHeight="1" spans="1:5">
      <c r="A1750" s="91" t="s">
        <v>3115</v>
      </c>
      <c r="B1750" s="76">
        <v>1746</v>
      </c>
      <c r="C1750" s="18" t="s">
        <v>7097</v>
      </c>
      <c r="D1750" s="91">
        <v>90</v>
      </c>
      <c r="E1750" s="18"/>
    </row>
    <row r="1751" customHeight="1" spans="1:5">
      <c r="A1751" s="91" t="s">
        <v>3115</v>
      </c>
      <c r="B1751" s="76">
        <v>1747</v>
      </c>
      <c r="C1751" s="18" t="s">
        <v>7098</v>
      </c>
      <c r="D1751" s="91">
        <v>90</v>
      </c>
      <c r="E1751" s="18"/>
    </row>
    <row r="1752" customHeight="1" spans="1:5">
      <c r="A1752" s="91" t="s">
        <v>3115</v>
      </c>
      <c r="B1752" s="76">
        <v>1748</v>
      </c>
      <c r="C1752" s="18" t="s">
        <v>3276</v>
      </c>
      <c r="D1752" s="91">
        <v>90</v>
      </c>
      <c r="E1752" s="18"/>
    </row>
    <row r="1753" customHeight="1" spans="1:5">
      <c r="A1753" s="91" t="s">
        <v>3115</v>
      </c>
      <c r="B1753" s="76">
        <v>1749</v>
      </c>
      <c r="C1753" s="18" t="s">
        <v>3422</v>
      </c>
      <c r="D1753" s="91">
        <v>90</v>
      </c>
      <c r="E1753" s="173"/>
    </row>
    <row r="1754" customHeight="1" spans="1:5">
      <c r="A1754" s="91" t="s">
        <v>3115</v>
      </c>
      <c r="B1754" s="76">
        <v>1750</v>
      </c>
      <c r="C1754" s="18" t="s">
        <v>3425</v>
      </c>
      <c r="D1754" s="91">
        <v>90</v>
      </c>
      <c r="E1754" s="18"/>
    </row>
    <row r="1755" customHeight="1" spans="1:5">
      <c r="A1755" s="91" t="s">
        <v>3115</v>
      </c>
      <c r="B1755" s="76">
        <v>1751</v>
      </c>
      <c r="C1755" s="18" t="s">
        <v>3544</v>
      </c>
      <c r="D1755" s="18">
        <v>90</v>
      </c>
      <c r="E1755" s="18"/>
    </row>
    <row r="1756" customHeight="1" spans="1:5">
      <c r="A1756" s="91" t="s">
        <v>3115</v>
      </c>
      <c r="B1756" s="76">
        <v>1752</v>
      </c>
      <c r="C1756" s="18" t="s">
        <v>3283</v>
      </c>
      <c r="D1756" s="91">
        <v>90</v>
      </c>
      <c r="E1756" s="18"/>
    </row>
    <row r="1757" customHeight="1" spans="1:5">
      <c r="A1757" s="91" t="s">
        <v>3115</v>
      </c>
      <c r="B1757" s="76">
        <v>1753</v>
      </c>
      <c r="C1757" s="18" t="s">
        <v>3654</v>
      </c>
      <c r="D1757" s="18">
        <v>90</v>
      </c>
      <c r="E1757" s="18"/>
    </row>
    <row r="1758" customHeight="1" spans="1:5">
      <c r="A1758" s="91" t="s">
        <v>3115</v>
      </c>
      <c r="B1758" s="76">
        <v>1754</v>
      </c>
      <c r="C1758" s="18" t="s">
        <v>3424</v>
      </c>
      <c r="D1758" s="18">
        <v>90</v>
      </c>
      <c r="E1758" s="173"/>
    </row>
    <row r="1759" customHeight="1" spans="1:5">
      <c r="A1759" s="91" t="s">
        <v>3115</v>
      </c>
      <c r="B1759" s="76">
        <v>1755</v>
      </c>
      <c r="C1759" s="173" t="s">
        <v>3384</v>
      </c>
      <c r="D1759" s="91">
        <v>90</v>
      </c>
      <c r="E1759" s="18"/>
    </row>
    <row r="1760" customHeight="1" spans="1:5">
      <c r="A1760" s="91" t="s">
        <v>3115</v>
      </c>
      <c r="B1760" s="76">
        <v>1756</v>
      </c>
      <c r="C1760" s="18" t="s">
        <v>3249</v>
      </c>
      <c r="D1760" s="91">
        <v>90</v>
      </c>
      <c r="E1760" s="173"/>
    </row>
    <row r="1761" customHeight="1" spans="1:5">
      <c r="A1761" s="91" t="s">
        <v>3115</v>
      </c>
      <c r="B1761" s="76">
        <v>1757</v>
      </c>
      <c r="C1761" s="173" t="s">
        <v>3162</v>
      </c>
      <c r="D1761" s="91">
        <v>90</v>
      </c>
      <c r="E1761" s="18"/>
    </row>
    <row r="1762" customHeight="1" spans="1:5">
      <c r="A1762" s="91" t="s">
        <v>3115</v>
      </c>
      <c r="B1762" s="76">
        <v>1758</v>
      </c>
      <c r="C1762" s="18" t="s">
        <v>7099</v>
      </c>
      <c r="D1762" s="91">
        <v>90</v>
      </c>
      <c r="E1762" s="18"/>
    </row>
    <row r="1763" customHeight="1" spans="1:5">
      <c r="A1763" s="91" t="s">
        <v>3115</v>
      </c>
      <c r="B1763" s="76">
        <v>1759</v>
      </c>
      <c r="C1763" s="18" t="s">
        <v>7100</v>
      </c>
      <c r="D1763" s="91">
        <v>90</v>
      </c>
      <c r="E1763" s="18"/>
    </row>
    <row r="1764" customHeight="1" spans="1:5">
      <c r="A1764" s="91" t="s">
        <v>3115</v>
      </c>
      <c r="B1764" s="76">
        <v>1760</v>
      </c>
      <c r="C1764" s="18" t="s">
        <v>3273</v>
      </c>
      <c r="D1764" s="91">
        <v>90</v>
      </c>
      <c r="E1764" s="18"/>
    </row>
    <row r="1765" customHeight="1" spans="1:5">
      <c r="A1765" s="91" t="s">
        <v>3115</v>
      </c>
      <c r="B1765" s="76">
        <v>1761</v>
      </c>
      <c r="C1765" s="18" t="s">
        <v>3120</v>
      </c>
      <c r="D1765" s="91">
        <v>90</v>
      </c>
      <c r="E1765" s="18"/>
    </row>
    <row r="1766" customHeight="1" spans="1:5">
      <c r="A1766" s="91" t="s">
        <v>3115</v>
      </c>
      <c r="B1766" s="76">
        <v>1762</v>
      </c>
      <c r="C1766" s="18" t="s">
        <v>3289</v>
      </c>
      <c r="D1766" s="91">
        <v>90</v>
      </c>
      <c r="E1766" s="173"/>
    </row>
    <row r="1767" customHeight="1" spans="1:5">
      <c r="A1767" s="91" t="s">
        <v>3115</v>
      </c>
      <c r="B1767" s="76">
        <v>1763</v>
      </c>
      <c r="C1767" s="18" t="s">
        <v>3564</v>
      </c>
      <c r="D1767" s="91">
        <v>90</v>
      </c>
      <c r="E1767" s="173"/>
    </row>
    <row r="1768" customHeight="1" spans="1:5">
      <c r="A1768" s="91" t="s">
        <v>3115</v>
      </c>
      <c r="B1768" s="76">
        <v>1764</v>
      </c>
      <c r="C1768" s="18" t="s">
        <v>3323</v>
      </c>
      <c r="D1768" s="91">
        <v>90</v>
      </c>
      <c r="E1768" s="18"/>
    </row>
    <row r="1769" customHeight="1" spans="1:5">
      <c r="A1769" s="91" t="s">
        <v>3115</v>
      </c>
      <c r="B1769" s="76">
        <v>1765</v>
      </c>
      <c r="C1769" s="173" t="s">
        <v>3528</v>
      </c>
      <c r="D1769" s="91">
        <v>90</v>
      </c>
      <c r="E1769" s="18"/>
    </row>
    <row r="1770" customHeight="1" spans="1:5">
      <c r="A1770" s="91" t="s">
        <v>3115</v>
      </c>
      <c r="B1770" s="76">
        <v>1766</v>
      </c>
      <c r="C1770" s="18" t="s">
        <v>3262</v>
      </c>
      <c r="D1770" s="91">
        <v>90</v>
      </c>
      <c r="E1770" s="18"/>
    </row>
    <row r="1771" customHeight="1" spans="1:5">
      <c r="A1771" s="91" t="s">
        <v>3115</v>
      </c>
      <c r="B1771" s="76">
        <v>1767</v>
      </c>
      <c r="C1771" s="18" t="s">
        <v>7101</v>
      </c>
      <c r="D1771" s="91">
        <v>90</v>
      </c>
      <c r="E1771" s="18"/>
    </row>
    <row r="1772" customHeight="1" spans="1:5">
      <c r="A1772" s="91" t="s">
        <v>3115</v>
      </c>
      <c r="B1772" s="76">
        <v>1768</v>
      </c>
      <c r="C1772" s="18" t="s">
        <v>7102</v>
      </c>
      <c r="D1772" s="91">
        <v>90</v>
      </c>
      <c r="E1772" s="18"/>
    </row>
    <row r="1773" customHeight="1" spans="1:5">
      <c r="A1773" s="91" t="s">
        <v>3115</v>
      </c>
      <c r="B1773" s="76">
        <v>1769</v>
      </c>
      <c r="C1773" s="18" t="s">
        <v>7103</v>
      </c>
      <c r="D1773" s="91">
        <v>90</v>
      </c>
      <c r="E1773" s="18"/>
    </row>
    <row r="1774" customHeight="1" spans="1:5">
      <c r="A1774" s="91" t="s">
        <v>3115</v>
      </c>
      <c r="B1774" s="76">
        <v>1770</v>
      </c>
      <c r="C1774" s="18" t="s">
        <v>3366</v>
      </c>
      <c r="D1774" s="91">
        <v>90</v>
      </c>
      <c r="E1774" s="18"/>
    </row>
    <row r="1775" customHeight="1" spans="1:5">
      <c r="A1775" s="91" t="s">
        <v>3115</v>
      </c>
      <c r="B1775" s="76">
        <v>1771</v>
      </c>
      <c r="C1775" s="173" t="s">
        <v>3232</v>
      </c>
      <c r="D1775" s="91">
        <v>90</v>
      </c>
      <c r="E1775" s="18"/>
    </row>
    <row r="1776" customHeight="1" spans="1:5">
      <c r="A1776" s="91" t="s">
        <v>3115</v>
      </c>
      <c r="B1776" s="76">
        <v>1772</v>
      </c>
      <c r="C1776" s="18" t="s">
        <v>7104</v>
      </c>
      <c r="D1776" s="91">
        <v>90</v>
      </c>
      <c r="E1776" s="18"/>
    </row>
    <row r="1777" customHeight="1" spans="1:5">
      <c r="A1777" s="91" t="s">
        <v>3115</v>
      </c>
      <c r="B1777" s="76">
        <v>1773</v>
      </c>
      <c r="C1777" s="18" t="s">
        <v>7105</v>
      </c>
      <c r="D1777" s="91">
        <v>90</v>
      </c>
      <c r="E1777" s="18"/>
    </row>
    <row r="1778" customHeight="1" spans="1:5">
      <c r="A1778" s="91" t="s">
        <v>3115</v>
      </c>
      <c r="B1778" s="76">
        <v>1774</v>
      </c>
      <c r="C1778" s="91" t="s">
        <v>3630</v>
      </c>
      <c r="D1778" s="91">
        <v>90</v>
      </c>
      <c r="E1778" s="18"/>
    </row>
    <row r="1779" customHeight="1" spans="1:5">
      <c r="A1779" s="91" t="s">
        <v>3115</v>
      </c>
      <c r="B1779" s="76">
        <v>1775</v>
      </c>
      <c r="C1779" s="18" t="s">
        <v>3281</v>
      </c>
      <c r="D1779" s="91">
        <v>90</v>
      </c>
      <c r="E1779" s="173"/>
    </row>
    <row r="1780" customHeight="1" spans="1:5">
      <c r="A1780" s="91" t="s">
        <v>3115</v>
      </c>
      <c r="B1780" s="76">
        <v>1776</v>
      </c>
      <c r="C1780" s="18" t="s">
        <v>3362</v>
      </c>
      <c r="D1780" s="91">
        <v>90</v>
      </c>
      <c r="E1780" s="18"/>
    </row>
    <row r="1781" customHeight="1" spans="1:5">
      <c r="A1781" s="91" t="s">
        <v>3115</v>
      </c>
      <c r="B1781" s="76">
        <v>1777</v>
      </c>
      <c r="C1781" s="18" t="s">
        <v>7106</v>
      </c>
      <c r="D1781" s="91">
        <v>90</v>
      </c>
      <c r="E1781" s="18"/>
    </row>
    <row r="1782" customHeight="1" spans="1:5">
      <c r="A1782" s="91" t="s">
        <v>3115</v>
      </c>
      <c r="B1782" s="76">
        <v>1778</v>
      </c>
      <c r="C1782" s="18" t="s">
        <v>3196</v>
      </c>
      <c r="D1782" s="91">
        <v>90</v>
      </c>
      <c r="E1782" s="18"/>
    </row>
    <row r="1783" customHeight="1" spans="1:5">
      <c r="A1783" s="91" t="s">
        <v>3115</v>
      </c>
      <c r="B1783" s="76">
        <v>1779</v>
      </c>
      <c r="C1783" s="18" t="s">
        <v>3326</v>
      </c>
      <c r="D1783" s="91">
        <v>90</v>
      </c>
      <c r="E1783" s="18"/>
    </row>
    <row r="1784" customHeight="1" spans="1:5">
      <c r="A1784" s="91" t="s">
        <v>3115</v>
      </c>
      <c r="B1784" s="76">
        <v>1780</v>
      </c>
      <c r="C1784" s="173" t="s">
        <v>3448</v>
      </c>
      <c r="D1784" s="91">
        <v>90</v>
      </c>
      <c r="E1784" s="18"/>
    </row>
    <row r="1785" customHeight="1" spans="1:5">
      <c r="A1785" s="91" t="s">
        <v>3115</v>
      </c>
      <c r="B1785" s="76">
        <v>1781</v>
      </c>
      <c r="C1785" s="18" t="s">
        <v>7107</v>
      </c>
      <c r="D1785" s="91">
        <v>90</v>
      </c>
      <c r="E1785" s="173"/>
    </row>
    <row r="1786" customHeight="1" spans="1:5">
      <c r="A1786" s="91" t="s">
        <v>3115</v>
      </c>
      <c r="B1786" s="76">
        <v>1782</v>
      </c>
      <c r="C1786" s="173" t="s">
        <v>3595</v>
      </c>
      <c r="D1786" s="91">
        <v>90</v>
      </c>
      <c r="E1786" s="18"/>
    </row>
    <row r="1787" customHeight="1" spans="1:5">
      <c r="A1787" s="91" t="s">
        <v>3115</v>
      </c>
      <c r="B1787" s="76">
        <v>1783</v>
      </c>
      <c r="C1787" s="18" t="s">
        <v>3700</v>
      </c>
      <c r="D1787" s="91">
        <v>90</v>
      </c>
      <c r="E1787" s="18"/>
    </row>
    <row r="1788" customHeight="1" spans="1:5">
      <c r="A1788" s="91" t="s">
        <v>3115</v>
      </c>
      <c r="B1788" s="76">
        <v>1784</v>
      </c>
      <c r="C1788" s="18" t="s">
        <v>7108</v>
      </c>
      <c r="D1788" s="91">
        <v>90</v>
      </c>
      <c r="E1788" s="18"/>
    </row>
    <row r="1789" customHeight="1" spans="1:5">
      <c r="A1789" s="91" t="s">
        <v>3115</v>
      </c>
      <c r="B1789" s="76">
        <v>1785</v>
      </c>
      <c r="C1789" s="173" t="s">
        <v>7109</v>
      </c>
      <c r="D1789" s="91">
        <v>90</v>
      </c>
      <c r="E1789" s="18"/>
    </row>
    <row r="1790" customHeight="1" spans="1:5">
      <c r="A1790" s="91" t="s">
        <v>3115</v>
      </c>
      <c r="B1790" s="76">
        <v>1786</v>
      </c>
      <c r="C1790" s="173" t="s">
        <v>3468</v>
      </c>
      <c r="D1790" s="91">
        <v>90</v>
      </c>
      <c r="E1790" s="173"/>
    </row>
    <row r="1791" customHeight="1" spans="1:5">
      <c r="A1791" s="91" t="s">
        <v>3115</v>
      </c>
      <c r="B1791" s="76">
        <v>1787</v>
      </c>
      <c r="C1791" s="310" t="s">
        <v>3646</v>
      </c>
      <c r="D1791" s="91">
        <v>90</v>
      </c>
      <c r="E1791" s="18"/>
    </row>
    <row r="1792" customHeight="1" spans="1:5">
      <c r="A1792" s="91" t="s">
        <v>3115</v>
      </c>
      <c r="B1792" s="76">
        <v>1788</v>
      </c>
      <c r="C1792" s="310" t="s">
        <v>3645</v>
      </c>
      <c r="D1792" s="91">
        <v>90</v>
      </c>
      <c r="E1792" s="173"/>
    </row>
    <row r="1793" customHeight="1" spans="1:5">
      <c r="A1793" s="91" t="s">
        <v>3115</v>
      </c>
      <c r="B1793" s="76">
        <v>1789</v>
      </c>
      <c r="C1793" s="310" t="s">
        <v>3171</v>
      </c>
      <c r="D1793" s="91">
        <v>90</v>
      </c>
      <c r="E1793" s="18"/>
    </row>
    <row r="1794" customHeight="1" spans="1:5">
      <c r="A1794" s="91" t="s">
        <v>3115</v>
      </c>
      <c r="B1794" s="76">
        <v>1790</v>
      </c>
      <c r="C1794" s="310" t="s">
        <v>3647</v>
      </c>
      <c r="D1794" s="91">
        <v>90</v>
      </c>
      <c r="E1794" s="173"/>
    </row>
    <row r="1795" customHeight="1" spans="1:5">
      <c r="A1795" s="91" t="s">
        <v>3115</v>
      </c>
      <c r="B1795" s="76">
        <v>1791</v>
      </c>
      <c r="C1795" s="310" t="s">
        <v>3412</v>
      </c>
      <c r="D1795" s="91">
        <v>90</v>
      </c>
      <c r="E1795" s="18"/>
    </row>
    <row r="1796" customHeight="1" spans="1:5">
      <c r="A1796" s="91" t="s">
        <v>3115</v>
      </c>
      <c r="B1796" s="76">
        <v>1792</v>
      </c>
      <c r="C1796" s="310" t="s">
        <v>3414</v>
      </c>
      <c r="D1796" s="91">
        <v>90</v>
      </c>
      <c r="E1796" s="18"/>
    </row>
    <row r="1797" customHeight="1" spans="1:5">
      <c r="A1797" s="91" t="s">
        <v>3115</v>
      </c>
      <c r="B1797" s="76">
        <v>1793</v>
      </c>
      <c r="C1797" s="310" t="s">
        <v>3415</v>
      </c>
      <c r="D1797" s="18">
        <v>90</v>
      </c>
      <c r="E1797" s="18"/>
    </row>
    <row r="1798" customHeight="1" spans="1:5">
      <c r="A1798" s="91" t="s">
        <v>3115</v>
      </c>
      <c r="B1798" s="76">
        <v>1794</v>
      </c>
      <c r="C1798" s="310" t="s">
        <v>3416</v>
      </c>
      <c r="D1798" s="91">
        <v>90</v>
      </c>
      <c r="E1798" s="18"/>
    </row>
    <row r="1799" customHeight="1" spans="1:5">
      <c r="A1799" s="91" t="s">
        <v>3115</v>
      </c>
      <c r="B1799" s="76">
        <v>1795</v>
      </c>
      <c r="C1799" s="310" t="s">
        <v>7110</v>
      </c>
      <c r="D1799" s="91">
        <v>90</v>
      </c>
      <c r="E1799" s="18"/>
    </row>
    <row r="1800" customHeight="1" spans="1:5">
      <c r="A1800" s="91" t="s">
        <v>3115</v>
      </c>
      <c r="B1800" s="76">
        <v>1796</v>
      </c>
      <c r="C1800" s="310" t="s">
        <v>7111</v>
      </c>
      <c r="D1800" s="18">
        <v>90</v>
      </c>
      <c r="E1800" s="18"/>
    </row>
    <row r="1801" customHeight="1" spans="1:5">
      <c r="A1801" s="91" t="s">
        <v>3115</v>
      </c>
      <c r="B1801" s="76">
        <v>1797</v>
      </c>
      <c r="C1801" s="310" t="s">
        <v>7112</v>
      </c>
      <c r="D1801" s="18">
        <v>90</v>
      </c>
      <c r="E1801" s="18"/>
    </row>
    <row r="1802" customHeight="1" spans="1:5">
      <c r="A1802" s="91" t="s">
        <v>3115</v>
      </c>
      <c r="B1802" s="76">
        <v>1798</v>
      </c>
      <c r="C1802" s="310" t="s">
        <v>7113</v>
      </c>
      <c r="D1802" s="18">
        <v>90</v>
      </c>
      <c r="E1802" s="18"/>
    </row>
    <row r="1803" customHeight="1" spans="1:5">
      <c r="A1803" s="91" t="s">
        <v>3115</v>
      </c>
      <c r="B1803" s="76">
        <v>1799</v>
      </c>
      <c r="C1803" s="310" t="s">
        <v>7114</v>
      </c>
      <c r="D1803" s="18">
        <v>90</v>
      </c>
      <c r="E1803" s="18"/>
    </row>
    <row r="1804" customHeight="1" spans="1:5">
      <c r="A1804" s="91" t="s">
        <v>3115</v>
      </c>
      <c r="B1804" s="76">
        <v>1800</v>
      </c>
      <c r="C1804" s="310" t="s">
        <v>7115</v>
      </c>
      <c r="D1804" s="91">
        <v>90</v>
      </c>
      <c r="E1804" s="18"/>
    </row>
    <row r="1805" customHeight="1" spans="1:5">
      <c r="A1805" s="91" t="s">
        <v>3115</v>
      </c>
      <c r="B1805" s="76">
        <v>1801</v>
      </c>
      <c r="C1805" s="310" t="s">
        <v>3401</v>
      </c>
      <c r="D1805" s="91">
        <v>90</v>
      </c>
      <c r="E1805" s="18"/>
    </row>
    <row r="1806" customHeight="1" spans="1:5">
      <c r="A1806" s="91" t="s">
        <v>3115</v>
      </c>
      <c r="B1806" s="76">
        <v>1802</v>
      </c>
      <c r="C1806" s="310" t="s">
        <v>3400</v>
      </c>
      <c r="D1806" s="91">
        <v>90</v>
      </c>
      <c r="E1806" s="18"/>
    </row>
    <row r="1807" customHeight="1" spans="1:5">
      <c r="A1807" s="91" t="s">
        <v>3115</v>
      </c>
      <c r="B1807" s="76">
        <v>1803</v>
      </c>
      <c r="C1807" s="310" t="s">
        <v>3295</v>
      </c>
      <c r="D1807" s="91">
        <v>90</v>
      </c>
      <c r="E1807" s="18"/>
    </row>
    <row r="1808" customHeight="1" spans="1:5">
      <c r="A1808" s="91" t="s">
        <v>3115</v>
      </c>
      <c r="B1808" s="76">
        <v>1804</v>
      </c>
      <c r="C1808" s="310" t="s">
        <v>3139</v>
      </c>
      <c r="D1808" s="91">
        <v>90</v>
      </c>
      <c r="E1808" s="18"/>
    </row>
    <row r="1809" customHeight="1" spans="1:5">
      <c r="A1809" s="91" t="s">
        <v>3115</v>
      </c>
      <c r="B1809" s="76">
        <v>1805</v>
      </c>
      <c r="C1809" s="310" t="s">
        <v>3620</v>
      </c>
      <c r="D1809" s="91">
        <v>90</v>
      </c>
      <c r="E1809" s="18"/>
    </row>
    <row r="1810" customHeight="1" spans="1:5">
      <c r="A1810" s="91" t="s">
        <v>3115</v>
      </c>
      <c r="B1810" s="76">
        <v>1806</v>
      </c>
      <c r="C1810" s="310" t="s">
        <v>3153</v>
      </c>
      <c r="D1810" s="91">
        <v>90</v>
      </c>
      <c r="E1810" s="18"/>
    </row>
    <row r="1811" customHeight="1" spans="1:5">
      <c r="A1811" s="91" t="s">
        <v>3115</v>
      </c>
      <c r="B1811" s="76">
        <v>1807</v>
      </c>
      <c r="C1811" s="310" t="s">
        <v>3159</v>
      </c>
      <c r="D1811" s="91">
        <v>90</v>
      </c>
      <c r="E1811" s="18"/>
    </row>
    <row r="1812" customHeight="1" spans="1:5">
      <c r="A1812" s="91" t="s">
        <v>3115</v>
      </c>
      <c r="B1812" s="76">
        <v>1808</v>
      </c>
      <c r="C1812" s="310" t="s">
        <v>3398</v>
      </c>
      <c r="D1812" s="91">
        <v>90</v>
      </c>
      <c r="E1812" s="18"/>
    </row>
    <row r="1813" customHeight="1" spans="1:5">
      <c r="A1813" s="91" t="s">
        <v>3115</v>
      </c>
      <c r="B1813" s="76">
        <v>1809</v>
      </c>
      <c r="C1813" s="310" t="s">
        <v>3397</v>
      </c>
      <c r="D1813" s="91">
        <v>90</v>
      </c>
      <c r="E1813" s="18"/>
    </row>
    <row r="1814" customHeight="1" spans="1:5">
      <c r="A1814" s="91" t="s">
        <v>3115</v>
      </c>
      <c r="B1814" s="76">
        <v>1810</v>
      </c>
      <c r="C1814" s="310" t="s">
        <v>7116</v>
      </c>
      <c r="D1814" s="91">
        <v>90</v>
      </c>
      <c r="E1814" s="18"/>
    </row>
    <row r="1815" customHeight="1" spans="1:5">
      <c r="A1815" s="91" t="s">
        <v>3115</v>
      </c>
      <c r="B1815" s="76">
        <v>1811</v>
      </c>
      <c r="C1815" s="310" t="s">
        <v>3274</v>
      </c>
      <c r="D1815" s="91">
        <v>90</v>
      </c>
      <c r="E1815" s="18"/>
    </row>
    <row r="1816" customHeight="1" spans="1:5">
      <c r="A1816" s="91" t="s">
        <v>3115</v>
      </c>
      <c r="B1816" s="76">
        <v>1812</v>
      </c>
      <c r="C1816" s="310" t="s">
        <v>7117</v>
      </c>
      <c r="D1816" s="91">
        <v>90</v>
      </c>
      <c r="E1816" s="173"/>
    </row>
    <row r="1817" customHeight="1" spans="1:5">
      <c r="A1817" s="91" t="s">
        <v>3115</v>
      </c>
      <c r="B1817" s="76">
        <v>1813</v>
      </c>
      <c r="C1817" s="310" t="s">
        <v>3278</v>
      </c>
      <c r="D1817" s="91">
        <v>90</v>
      </c>
      <c r="E1817" s="18"/>
    </row>
    <row r="1818" customHeight="1" spans="1:5">
      <c r="A1818" s="91" t="s">
        <v>3115</v>
      </c>
      <c r="B1818" s="76">
        <v>1814</v>
      </c>
      <c r="C1818" s="310" t="s">
        <v>3137</v>
      </c>
      <c r="D1818" s="91">
        <v>90</v>
      </c>
      <c r="E1818" s="18"/>
    </row>
    <row r="1819" customHeight="1" spans="1:5">
      <c r="A1819" s="91" t="s">
        <v>3115</v>
      </c>
      <c r="B1819" s="76">
        <v>1815</v>
      </c>
      <c r="C1819" s="310" t="s">
        <v>3407</v>
      </c>
      <c r="D1819" s="91">
        <v>90</v>
      </c>
      <c r="E1819" s="173"/>
    </row>
    <row r="1820" customHeight="1" spans="1:5">
      <c r="A1820" s="91" t="s">
        <v>3115</v>
      </c>
      <c r="B1820" s="76">
        <v>1816</v>
      </c>
      <c r="C1820" s="310" t="s">
        <v>3271</v>
      </c>
      <c r="D1820" s="91">
        <v>90</v>
      </c>
      <c r="E1820" s="18"/>
    </row>
    <row r="1821" customHeight="1" spans="1:5">
      <c r="A1821" s="91" t="s">
        <v>3115</v>
      </c>
      <c r="B1821" s="76">
        <v>1817</v>
      </c>
      <c r="C1821" s="173" t="s">
        <v>7118</v>
      </c>
      <c r="D1821" s="91">
        <v>90</v>
      </c>
      <c r="E1821" s="173"/>
    </row>
    <row r="1822" customHeight="1" spans="1:5">
      <c r="A1822" s="91" t="s">
        <v>3115</v>
      </c>
      <c r="B1822" s="76">
        <v>1818</v>
      </c>
      <c r="C1822" s="310" t="s">
        <v>3396</v>
      </c>
      <c r="D1822" s="91">
        <v>90</v>
      </c>
      <c r="E1822" s="173"/>
    </row>
    <row r="1823" customHeight="1" spans="1:5">
      <c r="A1823" s="91" t="s">
        <v>3115</v>
      </c>
      <c r="B1823" s="76">
        <v>1819</v>
      </c>
      <c r="C1823" s="310" t="s">
        <v>7119</v>
      </c>
      <c r="D1823" s="91">
        <v>90</v>
      </c>
      <c r="E1823" s="18"/>
    </row>
    <row r="1824" customHeight="1" spans="1:5">
      <c r="A1824" s="91" t="s">
        <v>3115</v>
      </c>
      <c r="B1824" s="76">
        <v>1820</v>
      </c>
      <c r="C1824" s="310" t="s">
        <v>7120</v>
      </c>
      <c r="D1824" s="91">
        <v>90</v>
      </c>
      <c r="E1824" s="18"/>
    </row>
    <row r="1825" customHeight="1" spans="1:5">
      <c r="A1825" s="91" t="s">
        <v>3115</v>
      </c>
      <c r="B1825" s="76">
        <v>1821</v>
      </c>
      <c r="C1825" s="310" t="s">
        <v>3632</v>
      </c>
      <c r="D1825" s="91">
        <v>90</v>
      </c>
      <c r="E1825" s="18"/>
    </row>
    <row r="1826" customHeight="1" spans="1:5">
      <c r="A1826" s="91" t="s">
        <v>3115</v>
      </c>
      <c r="B1826" s="76">
        <v>1822</v>
      </c>
      <c r="C1826" s="310" t="s">
        <v>7121</v>
      </c>
      <c r="D1826" s="18">
        <v>90</v>
      </c>
      <c r="E1826" s="18"/>
    </row>
    <row r="1827" customHeight="1" spans="1:5">
      <c r="A1827" s="91" t="s">
        <v>3115</v>
      </c>
      <c r="B1827" s="76">
        <v>1823</v>
      </c>
      <c r="C1827" s="313" t="s">
        <v>3374</v>
      </c>
      <c r="D1827" s="91">
        <v>90</v>
      </c>
      <c r="E1827" s="173"/>
    </row>
    <row r="1828" customHeight="1" spans="1:5">
      <c r="A1828" s="91" t="s">
        <v>3115</v>
      </c>
      <c r="B1828" s="76">
        <v>1824</v>
      </c>
      <c r="C1828" s="313" t="s">
        <v>7122</v>
      </c>
      <c r="D1828" s="91">
        <v>90</v>
      </c>
      <c r="E1828" s="18"/>
    </row>
    <row r="1829" customHeight="1" spans="1:5">
      <c r="A1829" s="91" t="s">
        <v>3115</v>
      </c>
      <c r="B1829" s="76">
        <v>1825</v>
      </c>
      <c r="C1829" s="313" t="s">
        <v>7123</v>
      </c>
      <c r="D1829" s="91">
        <v>90</v>
      </c>
      <c r="E1829" s="18"/>
    </row>
    <row r="1830" customHeight="1" spans="1:5">
      <c r="A1830" s="91" t="s">
        <v>3115</v>
      </c>
      <c r="B1830" s="76">
        <v>1826</v>
      </c>
      <c r="C1830" s="313" t="s">
        <v>7124</v>
      </c>
      <c r="D1830" s="91">
        <v>90</v>
      </c>
      <c r="E1830" s="18"/>
    </row>
    <row r="1831" customHeight="1" spans="1:5">
      <c r="A1831" s="91" t="s">
        <v>3115</v>
      </c>
      <c r="B1831" s="76">
        <v>1827</v>
      </c>
      <c r="C1831" s="313" t="s">
        <v>7125</v>
      </c>
      <c r="D1831" s="91">
        <v>90</v>
      </c>
      <c r="E1831" s="18"/>
    </row>
    <row r="1832" customHeight="1" spans="1:5">
      <c r="A1832" s="91" t="s">
        <v>3115</v>
      </c>
      <c r="B1832" s="76">
        <v>1828</v>
      </c>
      <c r="C1832" s="313" t="s">
        <v>3432</v>
      </c>
      <c r="D1832" s="91">
        <v>90</v>
      </c>
      <c r="E1832" s="18"/>
    </row>
    <row r="1833" customHeight="1" spans="1:5">
      <c r="A1833" s="91" t="s">
        <v>3115</v>
      </c>
      <c r="B1833" s="76">
        <v>1829</v>
      </c>
      <c r="C1833" s="313" t="s">
        <v>4230</v>
      </c>
      <c r="D1833" s="91">
        <v>90</v>
      </c>
      <c r="E1833" s="173"/>
    </row>
    <row r="1834" customHeight="1" spans="1:5">
      <c r="A1834" s="91" t="s">
        <v>3115</v>
      </c>
      <c r="B1834" s="76">
        <v>1830</v>
      </c>
      <c r="C1834" s="313" t="s">
        <v>6387</v>
      </c>
      <c r="D1834" s="91">
        <v>90</v>
      </c>
      <c r="E1834" s="18"/>
    </row>
    <row r="1835" customHeight="1" spans="1:5">
      <c r="A1835" s="91" t="s">
        <v>3115</v>
      </c>
      <c r="B1835" s="76">
        <v>1831</v>
      </c>
      <c r="C1835" s="313" t="s">
        <v>7126</v>
      </c>
      <c r="D1835" s="91">
        <v>90</v>
      </c>
      <c r="E1835" s="18"/>
    </row>
    <row r="1836" customHeight="1" spans="1:5">
      <c r="A1836" s="91" t="s">
        <v>3115</v>
      </c>
      <c r="B1836" s="76">
        <v>1832</v>
      </c>
      <c r="C1836" s="313" t="s">
        <v>3317</v>
      </c>
      <c r="D1836" s="91">
        <v>90</v>
      </c>
      <c r="E1836" s="18"/>
    </row>
    <row r="1837" customHeight="1" spans="1:5">
      <c r="A1837" s="91" t="s">
        <v>3115</v>
      </c>
      <c r="B1837" s="76">
        <v>1833</v>
      </c>
      <c r="C1837" s="313" t="s">
        <v>3394</v>
      </c>
      <c r="D1837" s="91">
        <v>90</v>
      </c>
      <c r="E1837" s="18"/>
    </row>
    <row r="1838" customHeight="1" spans="1:5">
      <c r="A1838" s="91" t="s">
        <v>3115</v>
      </c>
      <c r="B1838" s="76">
        <v>1834</v>
      </c>
      <c r="C1838" s="313" t="s">
        <v>3625</v>
      </c>
      <c r="D1838" s="91">
        <v>90</v>
      </c>
      <c r="E1838" s="18"/>
    </row>
    <row r="1839" customHeight="1" spans="1:5">
      <c r="A1839" s="91" t="s">
        <v>3115</v>
      </c>
      <c r="B1839" s="76">
        <v>1835</v>
      </c>
      <c r="C1839" s="313" t="s">
        <v>7127</v>
      </c>
      <c r="D1839" s="91">
        <v>90</v>
      </c>
      <c r="E1839" s="18"/>
    </row>
    <row r="1840" customHeight="1" spans="1:5">
      <c r="A1840" s="91" t="s">
        <v>3115</v>
      </c>
      <c r="B1840" s="76">
        <v>1836</v>
      </c>
      <c r="C1840" s="313" t="s">
        <v>7128</v>
      </c>
      <c r="D1840" s="91">
        <v>90</v>
      </c>
      <c r="E1840" s="18"/>
    </row>
    <row r="1841" customHeight="1" spans="1:5">
      <c r="A1841" s="91" t="s">
        <v>3115</v>
      </c>
      <c r="B1841" s="76">
        <v>1837</v>
      </c>
      <c r="C1841" s="313" t="s">
        <v>7129</v>
      </c>
      <c r="D1841" s="91">
        <v>90</v>
      </c>
      <c r="E1841" s="18"/>
    </row>
    <row r="1842" customHeight="1" spans="1:5">
      <c r="A1842" s="91" t="s">
        <v>3115</v>
      </c>
      <c r="B1842" s="76">
        <v>1838</v>
      </c>
      <c r="C1842" s="310" t="s">
        <v>7130</v>
      </c>
      <c r="D1842" s="91">
        <v>90</v>
      </c>
      <c r="E1842" s="18"/>
    </row>
    <row r="1843" customHeight="1" spans="1:5">
      <c r="A1843" s="91" t="s">
        <v>3115</v>
      </c>
      <c r="B1843" s="76">
        <v>1839</v>
      </c>
      <c r="C1843" s="310" t="s">
        <v>3248</v>
      </c>
      <c r="D1843" s="91">
        <v>90</v>
      </c>
      <c r="E1843" s="18"/>
    </row>
    <row r="1844" customHeight="1" spans="1:5">
      <c r="A1844" s="91" t="s">
        <v>3115</v>
      </c>
      <c r="B1844" s="76">
        <v>1840</v>
      </c>
      <c r="C1844" s="310" t="s">
        <v>3129</v>
      </c>
      <c r="D1844" s="91">
        <v>90</v>
      </c>
      <c r="E1844" s="18"/>
    </row>
    <row r="1845" customHeight="1" spans="1:5">
      <c r="A1845" s="91" t="s">
        <v>3115</v>
      </c>
      <c r="B1845" s="76">
        <v>1841</v>
      </c>
      <c r="C1845" s="310" t="s">
        <v>3536</v>
      </c>
      <c r="D1845" s="91">
        <v>90</v>
      </c>
      <c r="E1845" s="18"/>
    </row>
    <row r="1846" customHeight="1" spans="1:5">
      <c r="A1846" s="91" t="s">
        <v>3115</v>
      </c>
      <c r="B1846" s="76">
        <v>1842</v>
      </c>
      <c r="C1846" s="313" t="s">
        <v>3452</v>
      </c>
      <c r="D1846" s="91">
        <v>90</v>
      </c>
      <c r="E1846" s="18"/>
    </row>
    <row r="1847" customHeight="1" spans="1:5">
      <c r="A1847" s="91" t="s">
        <v>3115</v>
      </c>
      <c r="B1847" s="76">
        <v>1843</v>
      </c>
      <c r="C1847" s="313" t="s">
        <v>7131</v>
      </c>
      <c r="D1847" s="91">
        <v>90</v>
      </c>
      <c r="E1847" s="18"/>
    </row>
    <row r="1848" customHeight="1" spans="1:5">
      <c r="A1848" s="91" t="s">
        <v>3115</v>
      </c>
      <c r="B1848" s="76">
        <v>1844</v>
      </c>
      <c r="C1848" s="313" t="s">
        <v>3447</v>
      </c>
      <c r="D1848" s="91">
        <v>90</v>
      </c>
      <c r="E1848" s="18"/>
    </row>
    <row r="1849" customHeight="1" spans="1:5">
      <c r="A1849" s="91" t="s">
        <v>3115</v>
      </c>
      <c r="B1849" s="76">
        <v>1845</v>
      </c>
      <c r="C1849" s="313" t="s">
        <v>3146</v>
      </c>
      <c r="D1849" s="91">
        <v>90</v>
      </c>
      <c r="E1849" s="18"/>
    </row>
    <row r="1850" customHeight="1" spans="1:5">
      <c r="A1850" s="91" t="s">
        <v>3115</v>
      </c>
      <c r="B1850" s="76">
        <v>1846</v>
      </c>
      <c r="C1850" s="313" t="s">
        <v>3228</v>
      </c>
      <c r="D1850" s="91">
        <v>90</v>
      </c>
      <c r="E1850" s="18"/>
    </row>
    <row r="1851" customHeight="1" spans="1:5">
      <c r="A1851" s="91" t="s">
        <v>3115</v>
      </c>
      <c r="B1851" s="76">
        <v>1847</v>
      </c>
      <c r="C1851" s="313" t="s">
        <v>3591</v>
      </c>
      <c r="D1851" s="91">
        <v>90</v>
      </c>
      <c r="E1851" s="18"/>
    </row>
    <row r="1852" customHeight="1" spans="1:5">
      <c r="A1852" s="91" t="s">
        <v>3115</v>
      </c>
      <c r="B1852" s="76">
        <v>1848</v>
      </c>
      <c r="C1852" s="313" t="s">
        <v>7132</v>
      </c>
      <c r="D1852" s="91">
        <v>90</v>
      </c>
      <c r="E1852" s="18"/>
    </row>
    <row r="1853" customHeight="1" spans="1:5">
      <c r="A1853" s="91" t="s">
        <v>3115</v>
      </c>
      <c r="B1853" s="76">
        <v>1849</v>
      </c>
      <c r="C1853" s="313" t="s">
        <v>3379</v>
      </c>
      <c r="D1853" s="18">
        <v>90</v>
      </c>
      <c r="E1853" s="18"/>
    </row>
    <row r="1854" customHeight="1" spans="1:5">
      <c r="A1854" s="91" t="s">
        <v>3115</v>
      </c>
      <c r="B1854" s="76">
        <v>1850</v>
      </c>
      <c r="C1854" s="313" t="s">
        <v>3145</v>
      </c>
      <c r="D1854" s="91">
        <v>90</v>
      </c>
      <c r="E1854" s="18"/>
    </row>
    <row r="1855" customHeight="1" spans="1:5">
      <c r="A1855" s="91" t="s">
        <v>3115</v>
      </c>
      <c r="B1855" s="76">
        <v>1851</v>
      </c>
      <c r="C1855" s="173" t="s">
        <v>3491</v>
      </c>
      <c r="D1855" s="91">
        <v>90</v>
      </c>
      <c r="E1855" s="173"/>
    </row>
    <row r="1856" customHeight="1" spans="1:5">
      <c r="A1856" s="91" t="s">
        <v>3115</v>
      </c>
      <c r="B1856" s="76">
        <v>1852</v>
      </c>
      <c r="C1856" s="313" t="s">
        <v>3493</v>
      </c>
      <c r="D1856" s="91">
        <v>90</v>
      </c>
      <c r="E1856" s="18"/>
    </row>
    <row r="1857" customHeight="1" spans="1:5">
      <c r="A1857" s="91" t="s">
        <v>3115</v>
      </c>
      <c r="B1857" s="76">
        <v>1853</v>
      </c>
      <c r="C1857" s="173" t="s">
        <v>3453</v>
      </c>
      <c r="D1857" s="91">
        <v>90</v>
      </c>
      <c r="E1857" s="18"/>
    </row>
    <row r="1858" customHeight="1" spans="1:5">
      <c r="A1858" s="91" t="s">
        <v>3115</v>
      </c>
      <c r="B1858" s="76">
        <v>1854</v>
      </c>
      <c r="C1858" s="313" t="s">
        <v>7133</v>
      </c>
      <c r="D1858" s="91">
        <v>90</v>
      </c>
      <c r="E1858" s="18"/>
    </row>
    <row r="1859" customHeight="1" spans="1:5">
      <c r="A1859" s="91" t="s">
        <v>3115</v>
      </c>
      <c r="B1859" s="76">
        <v>1855</v>
      </c>
      <c r="C1859" s="310" t="s">
        <v>7134</v>
      </c>
      <c r="D1859" s="18">
        <v>90</v>
      </c>
      <c r="E1859" s="18"/>
    </row>
    <row r="1860" customHeight="1" spans="1:5">
      <c r="A1860" s="91" t="s">
        <v>3115</v>
      </c>
      <c r="B1860" s="76">
        <v>1856</v>
      </c>
      <c r="C1860" s="173" t="s">
        <v>3454</v>
      </c>
      <c r="D1860" s="91">
        <v>90</v>
      </c>
      <c r="E1860" s="173"/>
    </row>
    <row r="1861" customHeight="1" spans="1:5">
      <c r="A1861" s="91" t="s">
        <v>3115</v>
      </c>
      <c r="B1861" s="76">
        <v>1857</v>
      </c>
      <c r="C1861" s="310" t="s">
        <v>3458</v>
      </c>
      <c r="D1861" s="91">
        <v>90</v>
      </c>
      <c r="E1861" s="18"/>
    </row>
    <row r="1862" customHeight="1" spans="1:5">
      <c r="A1862" s="91" t="s">
        <v>3115</v>
      </c>
      <c r="B1862" s="76">
        <v>1858</v>
      </c>
      <c r="C1862" s="173" t="s">
        <v>3389</v>
      </c>
      <c r="D1862" s="91">
        <v>90</v>
      </c>
      <c r="E1862" s="18"/>
    </row>
    <row r="1863" customHeight="1" spans="1:5">
      <c r="A1863" s="91" t="s">
        <v>3115</v>
      </c>
      <c r="B1863" s="76">
        <v>1859</v>
      </c>
      <c r="C1863" s="18" t="s">
        <v>3157</v>
      </c>
      <c r="D1863" s="91">
        <v>90</v>
      </c>
      <c r="E1863" s="18"/>
    </row>
    <row r="1864" customHeight="1" spans="1:5">
      <c r="A1864" s="91" t="s">
        <v>3115</v>
      </c>
      <c r="B1864" s="76">
        <v>1860</v>
      </c>
      <c r="C1864" s="310" t="s">
        <v>3406</v>
      </c>
      <c r="D1864" s="91">
        <v>90</v>
      </c>
      <c r="E1864" s="18"/>
    </row>
    <row r="1865" customHeight="1" spans="1:5">
      <c r="A1865" s="91" t="s">
        <v>3115</v>
      </c>
      <c r="B1865" s="76">
        <v>1861</v>
      </c>
      <c r="C1865" s="18" t="s">
        <v>3286</v>
      </c>
      <c r="D1865" s="91">
        <v>90</v>
      </c>
      <c r="E1865" s="18"/>
    </row>
    <row r="1866" customHeight="1" spans="1:5">
      <c r="A1866" s="91" t="s">
        <v>3115</v>
      </c>
      <c r="B1866" s="76">
        <v>1862</v>
      </c>
      <c r="C1866" s="18" t="s">
        <v>3272</v>
      </c>
      <c r="D1866" s="91">
        <v>90</v>
      </c>
      <c r="E1866" s="18"/>
    </row>
    <row r="1867" customHeight="1" spans="1:5">
      <c r="A1867" s="91" t="s">
        <v>3115</v>
      </c>
      <c r="B1867" s="76">
        <v>1863</v>
      </c>
      <c r="C1867" s="18" t="s">
        <v>3643</v>
      </c>
      <c r="D1867" s="91">
        <v>90</v>
      </c>
      <c r="E1867" s="173"/>
    </row>
    <row r="1868" customHeight="1" spans="1:5">
      <c r="A1868" s="91" t="s">
        <v>3115</v>
      </c>
      <c r="B1868" s="76">
        <v>1864</v>
      </c>
      <c r="C1868" s="313" t="s">
        <v>3466</v>
      </c>
      <c r="D1868" s="91">
        <v>90</v>
      </c>
      <c r="E1868" s="18"/>
    </row>
    <row r="1869" customHeight="1" spans="1:5">
      <c r="A1869" s="91" t="s">
        <v>3115</v>
      </c>
      <c r="B1869" s="76">
        <v>1865</v>
      </c>
      <c r="C1869" s="313" t="s">
        <v>3467</v>
      </c>
      <c r="D1869" s="91">
        <v>90</v>
      </c>
      <c r="E1869" s="18"/>
    </row>
    <row r="1870" customHeight="1" spans="1:5">
      <c r="A1870" s="91" t="s">
        <v>3115</v>
      </c>
      <c r="B1870" s="76">
        <v>1866</v>
      </c>
      <c r="C1870" s="313" t="s">
        <v>7135</v>
      </c>
      <c r="D1870" s="91">
        <v>90</v>
      </c>
      <c r="E1870" s="18"/>
    </row>
    <row r="1871" customHeight="1" spans="1:5">
      <c r="A1871" s="91" t="s">
        <v>3115</v>
      </c>
      <c r="B1871" s="76">
        <v>1867</v>
      </c>
      <c r="C1871" s="173" t="s">
        <v>3613</v>
      </c>
      <c r="D1871" s="91">
        <v>90</v>
      </c>
      <c r="E1871" s="18"/>
    </row>
    <row r="1872" customHeight="1" spans="1:5">
      <c r="A1872" s="91" t="s">
        <v>3115</v>
      </c>
      <c r="B1872" s="76">
        <v>1868</v>
      </c>
      <c r="C1872" s="313" t="s">
        <v>3633</v>
      </c>
      <c r="D1872" s="91">
        <v>90</v>
      </c>
      <c r="E1872" s="18"/>
    </row>
    <row r="1873" customHeight="1" spans="1:5">
      <c r="A1873" s="91" t="s">
        <v>3115</v>
      </c>
      <c r="B1873" s="76">
        <v>1869</v>
      </c>
      <c r="C1873" s="313" t="s">
        <v>3221</v>
      </c>
      <c r="D1873" s="91">
        <v>90</v>
      </c>
      <c r="E1873" s="173"/>
    </row>
    <row r="1874" customHeight="1" spans="1:5">
      <c r="A1874" s="91" t="s">
        <v>3115</v>
      </c>
      <c r="B1874" s="76">
        <v>1870</v>
      </c>
      <c r="C1874" s="173" t="s">
        <v>3635</v>
      </c>
      <c r="D1874" s="91">
        <v>90</v>
      </c>
      <c r="E1874" s="173"/>
    </row>
    <row r="1875" customHeight="1" spans="1:5">
      <c r="A1875" s="91" t="s">
        <v>3115</v>
      </c>
      <c r="B1875" s="76">
        <v>1871</v>
      </c>
      <c r="C1875" s="173" t="s">
        <v>3474</v>
      </c>
      <c r="D1875" s="91">
        <v>90</v>
      </c>
      <c r="E1875" s="173"/>
    </row>
    <row r="1876" customHeight="1" spans="1:5">
      <c r="A1876" s="91" t="s">
        <v>3115</v>
      </c>
      <c r="B1876" s="76">
        <v>1872</v>
      </c>
      <c r="C1876" s="173" t="s">
        <v>3577</v>
      </c>
      <c r="D1876" s="91">
        <v>90</v>
      </c>
      <c r="E1876" s="173"/>
    </row>
    <row r="1877" customHeight="1" spans="1:5">
      <c r="A1877" s="91" t="s">
        <v>3115</v>
      </c>
      <c r="B1877" s="76">
        <v>1873</v>
      </c>
      <c r="C1877" s="173" t="s">
        <v>3475</v>
      </c>
      <c r="D1877" s="91">
        <v>90</v>
      </c>
      <c r="E1877" s="173"/>
    </row>
    <row r="1878" customHeight="1" spans="1:5">
      <c r="A1878" s="91" t="s">
        <v>3115</v>
      </c>
      <c r="B1878" s="76">
        <v>1874</v>
      </c>
      <c r="C1878" s="173" t="s">
        <v>3482</v>
      </c>
      <c r="D1878" s="91">
        <v>90</v>
      </c>
      <c r="E1878" s="173"/>
    </row>
    <row r="1879" customHeight="1" spans="1:5">
      <c r="A1879" s="91" t="s">
        <v>3115</v>
      </c>
      <c r="B1879" s="76">
        <v>1875</v>
      </c>
      <c r="C1879" s="173" t="s">
        <v>3486</v>
      </c>
      <c r="D1879" s="91">
        <v>90</v>
      </c>
      <c r="E1879" s="173"/>
    </row>
    <row r="1880" customHeight="1" spans="1:5">
      <c r="A1880" s="91" t="s">
        <v>3115</v>
      </c>
      <c r="B1880" s="76">
        <v>1876</v>
      </c>
      <c r="C1880" s="314" t="s">
        <v>7136</v>
      </c>
      <c r="D1880" s="91">
        <v>90</v>
      </c>
      <c r="E1880" s="173"/>
    </row>
    <row r="1881" customHeight="1" spans="1:5">
      <c r="A1881" s="91" t="s">
        <v>3115</v>
      </c>
      <c r="B1881" s="76">
        <v>1877</v>
      </c>
      <c r="C1881" s="314" t="s">
        <v>3313</v>
      </c>
      <c r="D1881" s="91">
        <v>90</v>
      </c>
      <c r="E1881" s="18"/>
    </row>
    <row r="1882" customHeight="1" spans="1:5">
      <c r="A1882" s="91" t="s">
        <v>3115</v>
      </c>
      <c r="B1882" s="76">
        <v>1878</v>
      </c>
      <c r="C1882" s="60" t="s">
        <v>7137</v>
      </c>
      <c r="D1882" s="91">
        <v>90</v>
      </c>
      <c r="E1882" s="18"/>
    </row>
    <row r="1883" customHeight="1" spans="1:5">
      <c r="A1883" s="91" t="s">
        <v>3115</v>
      </c>
      <c r="B1883" s="76">
        <v>1879</v>
      </c>
      <c r="C1883" s="310" t="s">
        <v>3617</v>
      </c>
      <c r="D1883" s="91">
        <v>90</v>
      </c>
      <c r="E1883" s="18"/>
    </row>
    <row r="1884" customHeight="1" spans="1:5">
      <c r="A1884" s="91" t="s">
        <v>3115</v>
      </c>
      <c r="B1884" s="76">
        <v>1880</v>
      </c>
      <c r="C1884" s="18" t="s">
        <v>7138</v>
      </c>
      <c r="D1884" s="91">
        <v>90</v>
      </c>
      <c r="E1884" s="18"/>
    </row>
    <row r="1885" customHeight="1" spans="1:5">
      <c r="A1885" s="91" t="s">
        <v>3115</v>
      </c>
      <c r="B1885" s="76">
        <v>1881</v>
      </c>
      <c r="C1885" s="18" t="s">
        <v>3405</v>
      </c>
      <c r="D1885" s="91">
        <v>90</v>
      </c>
      <c r="E1885" s="18"/>
    </row>
    <row r="1886" customHeight="1" spans="1:5">
      <c r="A1886" s="91" t="s">
        <v>3115</v>
      </c>
      <c r="B1886" s="76">
        <v>1882</v>
      </c>
      <c r="C1886" s="18" t="s">
        <v>7139</v>
      </c>
      <c r="D1886" s="91">
        <v>90</v>
      </c>
      <c r="E1886" s="18"/>
    </row>
    <row r="1887" customHeight="1" spans="1:5">
      <c r="A1887" s="91" t="s">
        <v>3115</v>
      </c>
      <c r="B1887" s="76">
        <v>1883</v>
      </c>
      <c r="C1887" s="18" t="s">
        <v>7140</v>
      </c>
      <c r="D1887" s="91">
        <v>90</v>
      </c>
      <c r="E1887" s="18"/>
    </row>
    <row r="1888" customHeight="1" spans="1:5">
      <c r="A1888" s="91" t="s">
        <v>3115</v>
      </c>
      <c r="B1888" s="76">
        <v>1884</v>
      </c>
      <c r="C1888" s="18" t="s">
        <v>3456</v>
      </c>
      <c r="D1888" s="18">
        <v>90</v>
      </c>
      <c r="E1888" s="18"/>
    </row>
    <row r="1889" customHeight="1" spans="1:5">
      <c r="A1889" s="91" t="s">
        <v>3115</v>
      </c>
      <c r="B1889" s="76">
        <v>1885</v>
      </c>
      <c r="C1889" s="18" t="s">
        <v>3548</v>
      </c>
      <c r="D1889" s="91">
        <v>90</v>
      </c>
      <c r="E1889" s="18"/>
    </row>
    <row r="1890" customHeight="1" spans="1:5">
      <c r="A1890" s="91" t="s">
        <v>3115</v>
      </c>
      <c r="B1890" s="76">
        <v>1886</v>
      </c>
      <c r="C1890" s="18" t="s">
        <v>7141</v>
      </c>
      <c r="D1890" s="91">
        <v>90</v>
      </c>
      <c r="E1890" s="18"/>
    </row>
    <row r="1891" customHeight="1" spans="1:5">
      <c r="A1891" s="91" t="s">
        <v>3115</v>
      </c>
      <c r="B1891" s="76">
        <v>1887</v>
      </c>
      <c r="C1891" s="18" t="s">
        <v>3506</v>
      </c>
      <c r="D1891" s="91">
        <v>90</v>
      </c>
      <c r="E1891" s="18"/>
    </row>
    <row r="1892" customHeight="1" spans="1:5">
      <c r="A1892" s="91" t="s">
        <v>3115</v>
      </c>
      <c r="B1892" s="76">
        <v>1888</v>
      </c>
      <c r="C1892" s="18" t="s">
        <v>7142</v>
      </c>
      <c r="D1892" s="91">
        <v>90</v>
      </c>
      <c r="E1892" s="18"/>
    </row>
    <row r="1893" customHeight="1" spans="1:5">
      <c r="A1893" s="91" t="s">
        <v>3115</v>
      </c>
      <c r="B1893" s="76">
        <v>1889</v>
      </c>
      <c r="C1893" s="18" t="s">
        <v>7143</v>
      </c>
      <c r="D1893" s="91">
        <v>90</v>
      </c>
      <c r="E1893" s="18"/>
    </row>
    <row r="1894" customHeight="1" spans="1:5">
      <c r="A1894" s="91" t="s">
        <v>3115</v>
      </c>
      <c r="B1894" s="76">
        <v>1890</v>
      </c>
      <c r="C1894" s="18" t="s">
        <v>7144</v>
      </c>
      <c r="D1894" s="18">
        <v>90</v>
      </c>
      <c r="E1894" s="18"/>
    </row>
    <row r="1895" customHeight="1" spans="1:5">
      <c r="A1895" s="91" t="s">
        <v>3115</v>
      </c>
      <c r="B1895" s="76">
        <v>1891</v>
      </c>
      <c r="C1895" s="18" t="s">
        <v>3319</v>
      </c>
      <c r="D1895" s="91">
        <v>90</v>
      </c>
      <c r="E1895" s="18"/>
    </row>
    <row r="1896" customHeight="1" spans="1:5">
      <c r="A1896" s="91" t="s">
        <v>3115</v>
      </c>
      <c r="B1896" s="76">
        <v>1892</v>
      </c>
      <c r="C1896" s="18" t="s">
        <v>3329</v>
      </c>
      <c r="D1896" s="91">
        <v>90</v>
      </c>
      <c r="E1896" s="18"/>
    </row>
    <row r="1897" customHeight="1" spans="1:5">
      <c r="A1897" s="91" t="s">
        <v>3115</v>
      </c>
      <c r="B1897" s="76">
        <v>1893</v>
      </c>
      <c r="C1897" s="18" t="s">
        <v>3628</v>
      </c>
      <c r="D1897" s="91">
        <v>90</v>
      </c>
      <c r="E1897" s="18"/>
    </row>
    <row r="1898" customHeight="1" spans="1:5">
      <c r="A1898" s="91" t="s">
        <v>3115</v>
      </c>
      <c r="B1898" s="76">
        <v>1894</v>
      </c>
      <c r="C1898" s="18" t="s">
        <v>7145</v>
      </c>
      <c r="D1898" s="91">
        <v>90</v>
      </c>
      <c r="E1898" s="18"/>
    </row>
    <row r="1899" customHeight="1" spans="1:5">
      <c r="A1899" s="91" t="s">
        <v>3115</v>
      </c>
      <c r="B1899" s="76">
        <v>1895</v>
      </c>
      <c r="C1899" s="25" t="s">
        <v>2960</v>
      </c>
      <c r="D1899" s="91">
        <v>90</v>
      </c>
      <c r="E1899" s="18"/>
    </row>
    <row r="1900" customHeight="1" spans="1:5">
      <c r="A1900" s="91" t="s">
        <v>3115</v>
      </c>
      <c r="B1900" s="76">
        <v>1896</v>
      </c>
      <c r="C1900" s="18" t="s">
        <v>3504</v>
      </c>
      <c r="D1900" s="91">
        <v>90</v>
      </c>
      <c r="E1900" s="18"/>
    </row>
    <row r="1901" customHeight="1" spans="1:5">
      <c r="A1901" s="91" t="s">
        <v>3115</v>
      </c>
      <c r="B1901" s="76">
        <v>1897</v>
      </c>
      <c r="C1901" s="18" t="s">
        <v>7146</v>
      </c>
      <c r="D1901" s="91">
        <v>90</v>
      </c>
      <c r="E1901" s="18"/>
    </row>
    <row r="1902" customHeight="1" spans="1:5">
      <c r="A1902" s="91" t="s">
        <v>3115</v>
      </c>
      <c r="B1902" s="76">
        <v>1898</v>
      </c>
      <c r="C1902" s="18" t="s">
        <v>7147</v>
      </c>
      <c r="D1902" s="91">
        <v>90</v>
      </c>
      <c r="E1902" s="18"/>
    </row>
    <row r="1903" customHeight="1" spans="1:5">
      <c r="A1903" s="91" t="s">
        <v>3115</v>
      </c>
      <c r="B1903" s="76">
        <v>1899</v>
      </c>
      <c r="C1903" s="18" t="s">
        <v>3511</v>
      </c>
      <c r="D1903" s="91">
        <v>90</v>
      </c>
      <c r="E1903" s="18"/>
    </row>
    <row r="1904" customHeight="1" spans="1:5">
      <c r="A1904" s="91" t="s">
        <v>3115</v>
      </c>
      <c r="B1904" s="76">
        <v>1900</v>
      </c>
      <c r="C1904" s="25" t="s">
        <v>7148</v>
      </c>
      <c r="D1904" s="91">
        <v>90</v>
      </c>
      <c r="E1904" s="18"/>
    </row>
    <row r="1905" customHeight="1" spans="1:5">
      <c r="A1905" s="91" t="s">
        <v>3115</v>
      </c>
      <c r="B1905" s="76">
        <v>1901</v>
      </c>
      <c r="C1905" s="18" t="s">
        <v>7149</v>
      </c>
      <c r="D1905" s="91">
        <v>90</v>
      </c>
      <c r="E1905" s="18"/>
    </row>
    <row r="1906" customHeight="1" spans="1:5">
      <c r="A1906" s="91" t="s">
        <v>3115</v>
      </c>
      <c r="B1906" s="76">
        <v>1902</v>
      </c>
      <c r="C1906" s="18" t="s">
        <v>7150</v>
      </c>
      <c r="D1906" s="91">
        <v>90</v>
      </c>
      <c r="E1906" s="18"/>
    </row>
    <row r="1907" customHeight="1" spans="1:5">
      <c r="A1907" s="91" t="s">
        <v>3115</v>
      </c>
      <c r="B1907" s="76">
        <v>1903</v>
      </c>
      <c r="C1907" s="18" t="s">
        <v>3356</v>
      </c>
      <c r="D1907" s="91">
        <v>90</v>
      </c>
      <c r="E1907" s="18"/>
    </row>
    <row r="1908" customHeight="1" spans="1:5">
      <c r="A1908" s="91" t="s">
        <v>3115</v>
      </c>
      <c r="B1908" s="76">
        <v>1904</v>
      </c>
      <c r="C1908" s="18" t="s">
        <v>3512</v>
      </c>
      <c r="D1908" s="91">
        <v>90</v>
      </c>
      <c r="E1908" s="18"/>
    </row>
    <row r="1909" customHeight="1" spans="1:5">
      <c r="A1909" s="91" t="s">
        <v>3115</v>
      </c>
      <c r="B1909" s="76">
        <v>1905</v>
      </c>
      <c r="C1909" s="18" t="s">
        <v>3378</v>
      </c>
      <c r="D1909" s="91">
        <v>90</v>
      </c>
      <c r="E1909" s="18"/>
    </row>
    <row r="1910" customHeight="1" spans="1:5">
      <c r="A1910" s="91" t="s">
        <v>3115</v>
      </c>
      <c r="B1910" s="76">
        <v>1906</v>
      </c>
      <c r="C1910" s="18" t="s">
        <v>2493</v>
      </c>
      <c r="D1910" s="91">
        <v>90</v>
      </c>
      <c r="E1910" s="18"/>
    </row>
    <row r="1911" customHeight="1" spans="1:5">
      <c r="A1911" s="91" t="s">
        <v>3115</v>
      </c>
      <c r="B1911" s="76">
        <v>1907</v>
      </c>
      <c r="C1911" s="18" t="s">
        <v>7151</v>
      </c>
      <c r="D1911" s="91">
        <v>90</v>
      </c>
      <c r="E1911" s="315"/>
    </row>
    <row r="1912" customHeight="1" spans="1:5">
      <c r="A1912" s="91" t="s">
        <v>3115</v>
      </c>
      <c r="B1912" s="76">
        <v>1908</v>
      </c>
      <c r="C1912" s="18" t="s">
        <v>7152</v>
      </c>
      <c r="D1912" s="91">
        <v>90</v>
      </c>
      <c r="E1912" s="315"/>
    </row>
    <row r="1913" customHeight="1" spans="1:5">
      <c r="A1913" s="91" t="s">
        <v>3115</v>
      </c>
      <c r="B1913" s="76">
        <v>1909</v>
      </c>
      <c r="C1913" s="18" t="s">
        <v>7153</v>
      </c>
      <c r="D1913" s="91">
        <v>90</v>
      </c>
      <c r="E1913" s="18"/>
    </row>
    <row r="1914" customHeight="1" spans="1:5">
      <c r="A1914" s="91" t="s">
        <v>3115</v>
      </c>
      <c r="B1914" s="76">
        <v>1910</v>
      </c>
      <c r="C1914" s="18" t="s">
        <v>3513</v>
      </c>
      <c r="D1914" s="91">
        <v>90</v>
      </c>
      <c r="E1914" s="18"/>
    </row>
    <row r="1915" customHeight="1" spans="1:5">
      <c r="A1915" s="91" t="s">
        <v>3115</v>
      </c>
      <c r="B1915" s="76">
        <v>1911</v>
      </c>
      <c r="C1915" s="18" t="s">
        <v>3382</v>
      </c>
      <c r="D1915" s="91">
        <v>90</v>
      </c>
      <c r="E1915" s="18"/>
    </row>
    <row r="1916" customHeight="1" spans="1:5">
      <c r="A1916" s="91" t="s">
        <v>3115</v>
      </c>
      <c r="B1916" s="76">
        <v>1912</v>
      </c>
      <c r="C1916" s="18" t="s">
        <v>234</v>
      </c>
      <c r="D1916" s="91">
        <v>90</v>
      </c>
      <c r="E1916" s="18"/>
    </row>
    <row r="1917" customHeight="1" spans="1:5">
      <c r="A1917" s="91" t="s">
        <v>3115</v>
      </c>
      <c r="B1917" s="76">
        <v>1913</v>
      </c>
      <c r="C1917" s="18" t="s">
        <v>7154</v>
      </c>
      <c r="D1917" s="91">
        <v>90</v>
      </c>
      <c r="E1917" s="18"/>
    </row>
    <row r="1918" customHeight="1" spans="1:5">
      <c r="A1918" s="91" t="s">
        <v>3115</v>
      </c>
      <c r="B1918" s="76">
        <v>1914</v>
      </c>
      <c r="C1918" s="18" t="s">
        <v>3165</v>
      </c>
      <c r="D1918" s="91">
        <v>90</v>
      </c>
      <c r="E1918" s="18"/>
    </row>
    <row r="1919" customHeight="1" spans="1:5">
      <c r="A1919" s="91" t="s">
        <v>3115</v>
      </c>
      <c r="B1919" s="76">
        <v>1915</v>
      </c>
      <c r="C1919" s="18" t="s">
        <v>7155</v>
      </c>
      <c r="D1919" s="91">
        <v>90</v>
      </c>
      <c r="E1919" s="18"/>
    </row>
    <row r="1920" customHeight="1" spans="1:5">
      <c r="A1920" s="91" t="s">
        <v>3115</v>
      </c>
      <c r="B1920" s="76">
        <v>1916</v>
      </c>
      <c r="C1920" s="18" t="s">
        <v>7156</v>
      </c>
      <c r="D1920" s="91">
        <v>90</v>
      </c>
      <c r="E1920" s="18"/>
    </row>
    <row r="1921" customHeight="1" spans="1:5">
      <c r="A1921" s="91" t="s">
        <v>3115</v>
      </c>
      <c r="B1921" s="76">
        <v>1917</v>
      </c>
      <c r="C1921" s="18" t="s">
        <v>7157</v>
      </c>
      <c r="D1921" s="91">
        <v>90</v>
      </c>
      <c r="E1921" s="18"/>
    </row>
    <row r="1922" customHeight="1" spans="1:5">
      <c r="A1922" s="91" t="s">
        <v>3115</v>
      </c>
      <c r="B1922" s="76">
        <v>1918</v>
      </c>
      <c r="C1922" s="18" t="s">
        <v>3185</v>
      </c>
      <c r="D1922" s="91">
        <v>90</v>
      </c>
      <c r="E1922" s="18"/>
    </row>
    <row r="1923" customHeight="1" spans="1:5">
      <c r="A1923" s="91" t="s">
        <v>3115</v>
      </c>
      <c r="B1923" s="76">
        <v>1919</v>
      </c>
      <c r="C1923" s="18" t="s">
        <v>3180</v>
      </c>
      <c r="D1923" s="91">
        <v>90</v>
      </c>
      <c r="E1923" s="18"/>
    </row>
    <row r="1924" customHeight="1" spans="1:5">
      <c r="A1924" s="91" t="s">
        <v>3115</v>
      </c>
      <c r="B1924" s="76">
        <v>1920</v>
      </c>
      <c r="C1924" s="18" t="s">
        <v>7158</v>
      </c>
      <c r="D1924" s="91">
        <v>90</v>
      </c>
      <c r="E1924" s="18"/>
    </row>
    <row r="1925" customHeight="1" spans="1:5">
      <c r="A1925" s="91" t="s">
        <v>3115</v>
      </c>
      <c r="B1925" s="76">
        <v>1921</v>
      </c>
      <c r="C1925" s="18" t="s">
        <v>7159</v>
      </c>
      <c r="D1925" s="91">
        <v>90</v>
      </c>
      <c r="E1925" s="18"/>
    </row>
    <row r="1926" customHeight="1" spans="1:5">
      <c r="A1926" s="91" t="s">
        <v>3115</v>
      </c>
      <c r="B1926" s="76">
        <v>1922</v>
      </c>
      <c r="C1926" s="18" t="s">
        <v>7160</v>
      </c>
      <c r="D1926" s="91">
        <v>90</v>
      </c>
      <c r="E1926" s="18"/>
    </row>
    <row r="1927" customHeight="1" spans="1:5">
      <c r="A1927" s="91" t="s">
        <v>3115</v>
      </c>
      <c r="B1927" s="76">
        <v>1923</v>
      </c>
      <c r="C1927" s="18" t="s">
        <v>3522</v>
      </c>
      <c r="D1927" s="91">
        <v>90</v>
      </c>
      <c r="E1927" s="18"/>
    </row>
    <row r="1928" customHeight="1" spans="1:5">
      <c r="A1928" s="91" t="s">
        <v>3115</v>
      </c>
      <c r="B1928" s="76">
        <v>1924</v>
      </c>
      <c r="C1928" s="18" t="s">
        <v>7161</v>
      </c>
      <c r="D1928" s="91">
        <v>90</v>
      </c>
      <c r="E1928" s="18"/>
    </row>
    <row r="1929" customHeight="1" spans="1:5">
      <c r="A1929" s="91" t="s">
        <v>3115</v>
      </c>
      <c r="B1929" s="76">
        <v>1925</v>
      </c>
      <c r="C1929" s="18" t="s">
        <v>3224</v>
      </c>
      <c r="D1929" s="91">
        <v>90</v>
      </c>
      <c r="E1929" s="18"/>
    </row>
    <row r="1930" customHeight="1" spans="1:5">
      <c r="A1930" s="91" t="s">
        <v>3115</v>
      </c>
      <c r="B1930" s="76">
        <v>1926</v>
      </c>
      <c r="C1930" s="18" t="s">
        <v>3121</v>
      </c>
      <c r="D1930" s="91">
        <v>90</v>
      </c>
      <c r="E1930" s="18"/>
    </row>
    <row r="1931" customHeight="1" spans="1:5">
      <c r="A1931" s="91" t="s">
        <v>3115</v>
      </c>
      <c r="B1931" s="76">
        <v>1927</v>
      </c>
      <c r="C1931" s="18" t="s">
        <v>3634</v>
      </c>
      <c r="D1931" s="91">
        <v>90</v>
      </c>
      <c r="E1931" s="18"/>
    </row>
    <row r="1932" customHeight="1" spans="1:5">
      <c r="A1932" s="91" t="s">
        <v>3115</v>
      </c>
      <c r="B1932" s="76">
        <v>1928</v>
      </c>
      <c r="C1932" s="18" t="s">
        <v>7162</v>
      </c>
      <c r="D1932" s="91">
        <v>90</v>
      </c>
      <c r="E1932" s="18"/>
    </row>
    <row r="1933" customHeight="1" spans="1:5">
      <c r="A1933" s="91" t="s">
        <v>3115</v>
      </c>
      <c r="B1933" s="76">
        <v>1929</v>
      </c>
      <c r="C1933" s="18" t="s">
        <v>3775</v>
      </c>
      <c r="D1933" s="91">
        <v>90</v>
      </c>
      <c r="E1933" s="18"/>
    </row>
    <row r="1934" customHeight="1" spans="1:5">
      <c r="A1934" s="91" t="s">
        <v>3115</v>
      </c>
      <c r="B1934" s="76">
        <v>1930</v>
      </c>
      <c r="C1934" s="18" t="s">
        <v>7163</v>
      </c>
      <c r="D1934" s="91">
        <v>90</v>
      </c>
      <c r="E1934" s="18"/>
    </row>
    <row r="1935" customHeight="1" spans="1:5">
      <c r="A1935" s="91" t="s">
        <v>3115</v>
      </c>
      <c r="B1935" s="76">
        <v>1931</v>
      </c>
      <c r="C1935" s="18" t="s">
        <v>3575</v>
      </c>
      <c r="D1935" s="91">
        <v>90</v>
      </c>
      <c r="E1935" s="18"/>
    </row>
    <row r="1936" customHeight="1" spans="1:5">
      <c r="A1936" s="91" t="s">
        <v>3115</v>
      </c>
      <c r="B1936" s="76">
        <v>1932</v>
      </c>
      <c r="C1936" s="18" t="s">
        <v>3226</v>
      </c>
      <c r="D1936" s="91">
        <v>90</v>
      </c>
      <c r="E1936" s="18"/>
    </row>
    <row r="1937" customHeight="1" spans="1:5">
      <c r="A1937" s="91" t="s">
        <v>3115</v>
      </c>
      <c r="B1937" s="76">
        <v>1933</v>
      </c>
      <c r="C1937" s="18" t="s">
        <v>3520</v>
      </c>
      <c r="D1937" s="91">
        <v>90</v>
      </c>
      <c r="E1937" s="18"/>
    </row>
    <row r="1938" customHeight="1" spans="1:5">
      <c r="A1938" s="91" t="s">
        <v>3115</v>
      </c>
      <c r="B1938" s="76">
        <v>1934</v>
      </c>
      <c r="C1938" s="18" t="s">
        <v>7164</v>
      </c>
      <c r="D1938" s="91">
        <v>90</v>
      </c>
      <c r="E1938" s="18"/>
    </row>
    <row r="1939" customHeight="1" spans="1:5">
      <c r="A1939" s="91" t="s">
        <v>3115</v>
      </c>
      <c r="B1939" s="76">
        <v>1935</v>
      </c>
      <c r="C1939" s="18" t="s">
        <v>3223</v>
      </c>
      <c r="D1939" s="91">
        <v>90</v>
      </c>
      <c r="E1939" s="18"/>
    </row>
    <row r="1940" customHeight="1" spans="1:5">
      <c r="A1940" s="91" t="s">
        <v>3115</v>
      </c>
      <c r="B1940" s="76">
        <v>1936</v>
      </c>
      <c r="C1940" s="18" t="s">
        <v>7165</v>
      </c>
      <c r="D1940" s="91">
        <v>90</v>
      </c>
      <c r="E1940" s="18"/>
    </row>
    <row r="1941" customHeight="1" spans="1:5">
      <c r="A1941" s="91" t="s">
        <v>3115</v>
      </c>
      <c r="B1941" s="76">
        <v>1937</v>
      </c>
      <c r="C1941" s="18" t="s">
        <v>3227</v>
      </c>
      <c r="D1941" s="91">
        <v>90</v>
      </c>
      <c r="E1941" s="18"/>
    </row>
    <row r="1942" customHeight="1" spans="1:5">
      <c r="A1942" s="91" t="s">
        <v>3115</v>
      </c>
      <c r="B1942" s="76">
        <v>1938</v>
      </c>
      <c r="C1942" s="18" t="s">
        <v>3222</v>
      </c>
      <c r="D1942" s="91">
        <v>90</v>
      </c>
      <c r="E1942" s="18"/>
    </row>
    <row r="1943" customHeight="1" spans="1:5">
      <c r="A1943" s="91" t="s">
        <v>3115</v>
      </c>
      <c r="B1943" s="76">
        <v>1939</v>
      </c>
      <c r="C1943" s="18" t="s">
        <v>3225</v>
      </c>
      <c r="D1943" s="91">
        <v>90</v>
      </c>
      <c r="E1943" s="18"/>
    </row>
    <row r="1944" customHeight="1" spans="1:5">
      <c r="A1944" s="91" t="s">
        <v>3115</v>
      </c>
      <c r="B1944" s="76">
        <v>1940</v>
      </c>
      <c r="C1944" s="18" t="s">
        <v>7166</v>
      </c>
      <c r="D1944" s="91">
        <v>90</v>
      </c>
      <c r="E1944" s="18"/>
    </row>
    <row r="1945" customHeight="1" spans="1:5">
      <c r="A1945" s="91" t="s">
        <v>3115</v>
      </c>
      <c r="B1945" s="76">
        <v>1941</v>
      </c>
      <c r="C1945" s="18" t="s">
        <v>3535</v>
      </c>
      <c r="D1945" s="91">
        <v>90</v>
      </c>
      <c r="E1945" s="18"/>
    </row>
    <row r="1946" customHeight="1" spans="1:5">
      <c r="A1946" s="91" t="s">
        <v>3115</v>
      </c>
      <c r="B1946" s="76">
        <v>1942</v>
      </c>
      <c r="C1946" s="18" t="s">
        <v>7167</v>
      </c>
      <c r="D1946" s="91">
        <v>90</v>
      </c>
      <c r="E1946" s="18"/>
    </row>
    <row r="1947" customHeight="1" spans="1:5">
      <c r="A1947" s="91" t="s">
        <v>3115</v>
      </c>
      <c r="B1947" s="76">
        <v>1943</v>
      </c>
      <c r="C1947" s="18" t="s">
        <v>7168</v>
      </c>
      <c r="D1947" s="91">
        <v>90</v>
      </c>
      <c r="E1947" s="18"/>
    </row>
    <row r="1948" customHeight="1" spans="1:5">
      <c r="A1948" s="91" t="s">
        <v>3115</v>
      </c>
      <c r="B1948" s="76">
        <v>1944</v>
      </c>
      <c r="C1948" s="18" t="s">
        <v>3124</v>
      </c>
      <c r="D1948" s="91">
        <v>90</v>
      </c>
      <c r="E1948" s="18"/>
    </row>
    <row r="1949" customHeight="1" spans="1:5">
      <c r="A1949" s="91" t="s">
        <v>3115</v>
      </c>
      <c r="B1949" s="76">
        <v>1945</v>
      </c>
      <c r="C1949" s="18" t="s">
        <v>3236</v>
      </c>
      <c r="D1949" s="91">
        <v>90</v>
      </c>
      <c r="E1949" s="18"/>
    </row>
    <row r="1950" customHeight="1" spans="1:5">
      <c r="A1950" s="91" t="s">
        <v>3115</v>
      </c>
      <c r="B1950" s="76">
        <v>1946</v>
      </c>
      <c r="C1950" s="18" t="s">
        <v>3264</v>
      </c>
      <c r="D1950" s="91">
        <v>90</v>
      </c>
      <c r="E1950" s="316"/>
    </row>
    <row r="1951" customHeight="1" spans="1:5">
      <c r="A1951" s="91" t="s">
        <v>3115</v>
      </c>
      <c r="B1951" s="76">
        <v>1947</v>
      </c>
      <c r="C1951" s="173" t="s">
        <v>3266</v>
      </c>
      <c r="D1951" s="91">
        <v>90</v>
      </c>
      <c r="E1951" s="49"/>
    </row>
    <row r="1952" customHeight="1" spans="1:5">
      <c r="A1952" s="91" t="s">
        <v>3115</v>
      </c>
      <c r="B1952" s="76">
        <v>1948</v>
      </c>
      <c r="C1952" s="173" t="s">
        <v>3554</v>
      </c>
      <c r="D1952" s="91">
        <v>90</v>
      </c>
      <c r="E1952" s="49"/>
    </row>
    <row r="1953" customHeight="1" spans="1:5">
      <c r="A1953" s="91" t="s">
        <v>3115</v>
      </c>
      <c r="B1953" s="76">
        <v>1949</v>
      </c>
      <c r="C1953" s="18" t="s">
        <v>3574</v>
      </c>
      <c r="D1953" s="91">
        <v>90</v>
      </c>
      <c r="E1953" s="49"/>
    </row>
    <row r="1954" customHeight="1" spans="1:5">
      <c r="A1954" s="91" t="s">
        <v>3115</v>
      </c>
      <c r="B1954" s="76">
        <v>1950</v>
      </c>
      <c r="C1954" s="62" t="s">
        <v>3552</v>
      </c>
      <c r="D1954" s="18">
        <v>90</v>
      </c>
      <c r="E1954" s="49"/>
    </row>
    <row r="1955" customHeight="1" spans="1:5">
      <c r="A1955" s="91" t="s">
        <v>3115</v>
      </c>
      <c r="B1955" s="76">
        <v>1951</v>
      </c>
      <c r="C1955" s="311" t="s">
        <v>3515</v>
      </c>
      <c r="D1955" s="91">
        <v>90</v>
      </c>
      <c r="E1955" s="316"/>
    </row>
    <row r="1956" customHeight="1" spans="1:5">
      <c r="A1956" s="91" t="s">
        <v>3115</v>
      </c>
      <c r="B1956" s="76">
        <v>1952</v>
      </c>
      <c r="C1956" s="18" t="s">
        <v>7169</v>
      </c>
      <c r="D1956" s="91">
        <v>90</v>
      </c>
      <c r="E1956" s="316"/>
    </row>
    <row r="1957" customHeight="1" spans="1:5">
      <c r="A1957" s="91" t="s">
        <v>3115</v>
      </c>
      <c r="B1957" s="76">
        <v>1953</v>
      </c>
      <c r="C1957" s="313" t="s">
        <v>7170</v>
      </c>
      <c r="D1957" s="91">
        <v>90</v>
      </c>
      <c r="E1957" s="316"/>
    </row>
    <row r="1958" customHeight="1" spans="1:5">
      <c r="A1958" s="91" t="s">
        <v>3115</v>
      </c>
      <c r="B1958" s="76">
        <v>1954</v>
      </c>
      <c r="C1958" s="311" t="s">
        <v>7171</v>
      </c>
      <c r="D1958" s="91">
        <v>90</v>
      </c>
      <c r="E1958" s="49"/>
    </row>
    <row r="1959" customHeight="1" spans="1:5">
      <c r="A1959" s="91" t="s">
        <v>3115</v>
      </c>
      <c r="B1959" s="76">
        <v>1955</v>
      </c>
      <c r="C1959" s="173" t="s">
        <v>7172</v>
      </c>
      <c r="D1959" s="91">
        <v>90</v>
      </c>
      <c r="E1959" s="49"/>
    </row>
    <row r="1960" customHeight="1" spans="1:5">
      <c r="A1960" s="91" t="s">
        <v>3115</v>
      </c>
      <c r="B1960" s="76">
        <v>1956</v>
      </c>
      <c r="C1960" s="173" t="s">
        <v>3541</v>
      </c>
      <c r="D1960" s="91">
        <v>90</v>
      </c>
      <c r="E1960" s="49"/>
    </row>
    <row r="1961" customHeight="1" spans="1:5">
      <c r="A1961" s="91" t="s">
        <v>3115</v>
      </c>
      <c r="B1961" s="76">
        <v>1957</v>
      </c>
      <c r="C1961" s="313" t="s">
        <v>7173</v>
      </c>
      <c r="D1961" s="91">
        <v>90</v>
      </c>
      <c r="E1961" s="49"/>
    </row>
    <row r="1962" customHeight="1" spans="1:5">
      <c r="A1962" s="91" t="s">
        <v>3115</v>
      </c>
      <c r="B1962" s="76">
        <v>1958</v>
      </c>
      <c r="C1962" s="173" t="s">
        <v>3636</v>
      </c>
      <c r="D1962" s="91">
        <v>90</v>
      </c>
      <c r="E1962" s="316"/>
    </row>
    <row r="1963" customHeight="1" spans="1:5">
      <c r="A1963" s="91" t="s">
        <v>3115</v>
      </c>
      <c r="B1963" s="76">
        <v>1959</v>
      </c>
      <c r="C1963" s="173" t="s">
        <v>3161</v>
      </c>
      <c r="D1963" s="91">
        <v>90</v>
      </c>
      <c r="E1963" s="316"/>
    </row>
    <row r="1964" customHeight="1" spans="1:5">
      <c r="A1964" s="91" t="s">
        <v>3115</v>
      </c>
      <c r="B1964" s="76">
        <v>1960</v>
      </c>
      <c r="C1964" s="173" t="s">
        <v>3163</v>
      </c>
      <c r="D1964" s="91">
        <v>90</v>
      </c>
      <c r="E1964" s="316"/>
    </row>
    <row r="1965" customHeight="1" spans="1:5">
      <c r="A1965" s="91" t="s">
        <v>3115</v>
      </c>
      <c r="B1965" s="76">
        <v>1961</v>
      </c>
      <c r="C1965" s="317" t="s">
        <v>3588</v>
      </c>
      <c r="D1965" s="91">
        <v>90</v>
      </c>
      <c r="E1965" s="316"/>
    </row>
    <row r="1966" customHeight="1" spans="1:5">
      <c r="A1966" s="91" t="s">
        <v>3115</v>
      </c>
      <c r="B1966" s="76">
        <v>1962</v>
      </c>
      <c r="C1966" s="317" t="s">
        <v>4512</v>
      </c>
      <c r="D1966" s="91">
        <v>90</v>
      </c>
      <c r="E1966" s="316"/>
    </row>
    <row r="1967" customHeight="1" spans="1:5">
      <c r="A1967" s="91" t="s">
        <v>3115</v>
      </c>
      <c r="B1967" s="76">
        <v>1963</v>
      </c>
      <c r="C1967" s="173" t="s">
        <v>3687</v>
      </c>
      <c r="D1967" s="91">
        <v>90</v>
      </c>
      <c r="E1967" s="49"/>
    </row>
    <row r="1968" customHeight="1" spans="1:5">
      <c r="A1968" s="91" t="s">
        <v>3115</v>
      </c>
      <c r="B1968" s="76">
        <v>1964</v>
      </c>
      <c r="C1968" s="173" t="s">
        <v>7174</v>
      </c>
      <c r="D1968" s="91">
        <v>90</v>
      </c>
      <c r="E1968" s="49"/>
    </row>
    <row r="1969" customHeight="1" spans="1:5">
      <c r="A1969" s="91" t="s">
        <v>3115</v>
      </c>
      <c r="B1969" s="76">
        <v>1965</v>
      </c>
      <c r="C1969" s="311" t="s">
        <v>3651</v>
      </c>
      <c r="D1969" s="91">
        <v>90</v>
      </c>
      <c r="E1969" s="316"/>
    </row>
    <row r="1970" customHeight="1" spans="1:5">
      <c r="A1970" s="91" t="s">
        <v>3115</v>
      </c>
      <c r="B1970" s="76">
        <v>1966</v>
      </c>
      <c r="C1970" s="311" t="s">
        <v>3650</v>
      </c>
      <c r="D1970" s="91">
        <v>90</v>
      </c>
      <c r="E1970" s="49"/>
    </row>
    <row r="1971" customHeight="1" spans="1:5">
      <c r="A1971" s="91" t="s">
        <v>3115</v>
      </c>
      <c r="B1971" s="76">
        <v>1967</v>
      </c>
      <c r="C1971" s="311" t="s">
        <v>3640</v>
      </c>
      <c r="D1971" s="91">
        <v>90</v>
      </c>
      <c r="E1971" s="49"/>
    </row>
    <row r="1972" customHeight="1" spans="1:5">
      <c r="A1972" s="91" t="s">
        <v>3115</v>
      </c>
      <c r="B1972" s="76">
        <v>1968</v>
      </c>
      <c r="C1972" s="311" t="s">
        <v>3639</v>
      </c>
      <c r="D1972" s="91">
        <v>90</v>
      </c>
      <c r="E1972" s="49"/>
    </row>
    <row r="1973" customHeight="1" spans="1:5">
      <c r="A1973" s="91" t="s">
        <v>3115</v>
      </c>
      <c r="B1973" s="76">
        <v>1969</v>
      </c>
      <c r="C1973" s="311" t="s">
        <v>7175</v>
      </c>
      <c r="D1973" s="91">
        <v>90</v>
      </c>
      <c r="E1973" s="49"/>
    </row>
    <row r="1974" customHeight="1" spans="1:5">
      <c r="A1974" s="91" t="s">
        <v>3115</v>
      </c>
      <c r="B1974" s="76">
        <v>1970</v>
      </c>
      <c r="C1974" s="310" t="s">
        <v>3547</v>
      </c>
      <c r="D1974" s="91">
        <v>90</v>
      </c>
      <c r="E1974" s="49"/>
    </row>
    <row r="1975" customHeight="1" spans="1:5">
      <c r="A1975" s="91" t="s">
        <v>3115</v>
      </c>
      <c r="B1975" s="76">
        <v>1971</v>
      </c>
      <c r="C1975" s="311" t="s">
        <v>3279</v>
      </c>
      <c r="D1975" s="91">
        <v>90</v>
      </c>
      <c r="E1975" s="49"/>
    </row>
    <row r="1976" customHeight="1" spans="1:5">
      <c r="A1976" s="91" t="s">
        <v>3115</v>
      </c>
      <c r="B1976" s="76">
        <v>1972</v>
      </c>
      <c r="C1976" s="310" t="s">
        <v>3391</v>
      </c>
      <c r="D1976" s="91">
        <v>90</v>
      </c>
      <c r="E1976" s="49"/>
    </row>
    <row r="1977" customHeight="1" spans="1:5">
      <c r="A1977" s="91" t="s">
        <v>3115</v>
      </c>
      <c r="B1977" s="76">
        <v>1973</v>
      </c>
      <c r="C1977" s="310" t="s">
        <v>3746</v>
      </c>
      <c r="D1977" s="91">
        <v>90</v>
      </c>
      <c r="E1977" s="49"/>
    </row>
    <row r="1978" customHeight="1" spans="1:5">
      <c r="A1978" s="91" t="s">
        <v>3115</v>
      </c>
      <c r="B1978" s="76">
        <v>1974</v>
      </c>
      <c r="C1978" s="311" t="s">
        <v>3168</v>
      </c>
      <c r="D1978" s="91">
        <v>90</v>
      </c>
      <c r="E1978" s="49"/>
    </row>
    <row r="1979" customHeight="1" spans="1:5">
      <c r="A1979" s="91" t="s">
        <v>3115</v>
      </c>
      <c r="B1979" s="76">
        <v>1975</v>
      </c>
      <c r="C1979" s="310" t="s">
        <v>3435</v>
      </c>
      <c r="D1979" s="91">
        <v>90</v>
      </c>
      <c r="E1979" s="49"/>
    </row>
    <row r="1980" customHeight="1" spans="1:5">
      <c r="A1980" s="91" t="s">
        <v>3115</v>
      </c>
      <c r="B1980" s="76">
        <v>1976</v>
      </c>
      <c r="C1980" s="310" t="s">
        <v>3540</v>
      </c>
      <c r="D1980" s="91">
        <v>90</v>
      </c>
      <c r="E1980" s="49"/>
    </row>
    <row r="1981" customHeight="1" spans="1:5">
      <c r="A1981" s="91" t="s">
        <v>3115</v>
      </c>
      <c r="B1981" s="76">
        <v>1977</v>
      </c>
      <c r="C1981" s="311" t="s">
        <v>3662</v>
      </c>
      <c r="D1981" s="91">
        <v>90</v>
      </c>
      <c r="E1981" s="49"/>
    </row>
    <row r="1982" customHeight="1" spans="1:5">
      <c r="A1982" s="91" t="s">
        <v>3115</v>
      </c>
      <c r="B1982" s="76">
        <v>1978</v>
      </c>
      <c r="C1982" s="311" t="s">
        <v>3665</v>
      </c>
      <c r="D1982" s="91">
        <v>90</v>
      </c>
      <c r="E1982" s="49"/>
    </row>
    <row r="1983" customHeight="1" spans="1:5">
      <c r="A1983" s="91" t="s">
        <v>3115</v>
      </c>
      <c r="B1983" s="76">
        <v>1979</v>
      </c>
      <c r="C1983" s="311" t="s">
        <v>3143</v>
      </c>
      <c r="D1983" s="91">
        <v>90</v>
      </c>
      <c r="E1983" s="49"/>
    </row>
    <row r="1984" customHeight="1" spans="1:5">
      <c r="A1984" s="91" t="s">
        <v>3115</v>
      </c>
      <c r="B1984" s="76">
        <v>1980</v>
      </c>
      <c r="C1984" s="311" t="s">
        <v>7176</v>
      </c>
      <c r="D1984" s="91">
        <v>90</v>
      </c>
      <c r="E1984" s="49"/>
    </row>
    <row r="1985" customHeight="1" spans="1:5">
      <c r="A1985" s="91" t="s">
        <v>3115</v>
      </c>
      <c r="B1985" s="76">
        <v>1981</v>
      </c>
      <c r="C1985" s="311" t="s">
        <v>3597</v>
      </c>
      <c r="D1985" s="91">
        <v>90</v>
      </c>
      <c r="E1985" s="49"/>
    </row>
    <row r="1986" customHeight="1" spans="1:5">
      <c r="A1986" s="91" t="s">
        <v>3115</v>
      </c>
      <c r="B1986" s="76">
        <v>1982</v>
      </c>
      <c r="C1986" s="311" t="s">
        <v>3287</v>
      </c>
      <c r="D1986" s="91">
        <v>90</v>
      </c>
      <c r="E1986" s="49"/>
    </row>
    <row r="1987" customHeight="1" spans="1:5">
      <c r="A1987" s="91" t="s">
        <v>3115</v>
      </c>
      <c r="B1987" s="76">
        <v>1983</v>
      </c>
      <c r="C1987" s="310" t="s">
        <v>3268</v>
      </c>
      <c r="D1987" s="91">
        <v>90</v>
      </c>
      <c r="E1987" s="49"/>
    </row>
    <row r="1988" customHeight="1" spans="1:5">
      <c r="A1988" s="91" t="s">
        <v>3115</v>
      </c>
      <c r="B1988" s="76">
        <v>1984</v>
      </c>
      <c r="C1988" s="310" t="s">
        <v>3537</v>
      </c>
      <c r="D1988" s="91">
        <v>90</v>
      </c>
      <c r="E1988" s="49"/>
    </row>
    <row r="1989" customHeight="1" spans="1:5">
      <c r="A1989" s="91" t="s">
        <v>3115</v>
      </c>
      <c r="B1989" s="76">
        <v>1985</v>
      </c>
      <c r="C1989" s="310" t="s">
        <v>3614</v>
      </c>
      <c r="D1989" s="91">
        <v>90</v>
      </c>
      <c r="E1989" s="49"/>
    </row>
    <row r="1990" customHeight="1" spans="1:5">
      <c r="A1990" s="91" t="s">
        <v>3115</v>
      </c>
      <c r="B1990" s="76">
        <v>1986</v>
      </c>
      <c r="C1990" s="310" t="s">
        <v>3616</v>
      </c>
      <c r="D1990" s="91">
        <v>90</v>
      </c>
      <c r="E1990" s="49"/>
    </row>
    <row r="1991" customHeight="1" spans="1:5">
      <c r="A1991" s="91" t="s">
        <v>3115</v>
      </c>
      <c r="B1991" s="76">
        <v>1987</v>
      </c>
      <c r="C1991" s="310" t="s">
        <v>3587</v>
      </c>
      <c r="D1991" s="91">
        <v>90</v>
      </c>
      <c r="E1991" s="49"/>
    </row>
    <row r="1992" customHeight="1" spans="1:5">
      <c r="A1992" s="91" t="s">
        <v>3115</v>
      </c>
      <c r="B1992" s="76">
        <v>1988</v>
      </c>
      <c r="C1992" s="310" t="s">
        <v>3584</v>
      </c>
      <c r="D1992" s="91">
        <v>90</v>
      </c>
      <c r="E1992" s="49"/>
    </row>
    <row r="1993" customHeight="1" spans="1:5">
      <c r="A1993" s="91" t="s">
        <v>3115</v>
      </c>
      <c r="B1993" s="76">
        <v>1989</v>
      </c>
      <c r="C1993" s="313" t="s">
        <v>3590</v>
      </c>
      <c r="D1993" s="91">
        <v>90</v>
      </c>
      <c r="E1993" s="49"/>
    </row>
    <row r="1994" customHeight="1" spans="1:5">
      <c r="A1994" s="91" t="s">
        <v>3115</v>
      </c>
      <c r="B1994" s="76">
        <v>1990</v>
      </c>
      <c r="C1994" s="313" t="s">
        <v>3531</v>
      </c>
      <c r="D1994" s="91">
        <v>90</v>
      </c>
      <c r="E1994" s="49"/>
    </row>
    <row r="1995" customHeight="1" spans="1:5">
      <c r="A1995" s="91" t="s">
        <v>3115</v>
      </c>
      <c r="B1995" s="76">
        <v>1991</v>
      </c>
      <c r="C1995" s="173" t="s">
        <v>3668</v>
      </c>
      <c r="D1995" s="91">
        <v>90</v>
      </c>
      <c r="E1995" s="49"/>
    </row>
    <row r="1996" customHeight="1" spans="1:5">
      <c r="A1996" s="91" t="s">
        <v>3115</v>
      </c>
      <c r="B1996" s="76">
        <v>1992</v>
      </c>
      <c r="C1996" s="310" t="s">
        <v>3672</v>
      </c>
      <c r="D1996" s="91">
        <v>90</v>
      </c>
      <c r="E1996" s="49"/>
    </row>
    <row r="1997" customHeight="1" spans="1:5">
      <c r="A1997" s="91" t="s">
        <v>3115</v>
      </c>
      <c r="B1997" s="76">
        <v>1993</v>
      </c>
      <c r="C1997" s="310" t="s">
        <v>3673</v>
      </c>
      <c r="D1997" s="91">
        <v>90</v>
      </c>
      <c r="E1997" s="49"/>
    </row>
    <row r="1998" customHeight="1" spans="1:5">
      <c r="A1998" s="91" t="s">
        <v>3115</v>
      </c>
      <c r="B1998" s="76">
        <v>1994</v>
      </c>
      <c r="C1998" s="313" t="s">
        <v>3675</v>
      </c>
      <c r="D1998" s="91">
        <v>90</v>
      </c>
      <c r="E1998" s="316"/>
    </row>
    <row r="1999" customHeight="1" spans="1:5">
      <c r="A1999" s="91" t="s">
        <v>3115</v>
      </c>
      <c r="B1999" s="76">
        <v>1995</v>
      </c>
      <c r="C1999" s="310" t="s">
        <v>3669</v>
      </c>
      <c r="D1999" s="91">
        <v>90</v>
      </c>
      <c r="E1999" s="316"/>
    </row>
    <row r="2000" customHeight="1" spans="1:5">
      <c r="A2000" s="91" t="s">
        <v>3115</v>
      </c>
      <c r="B2000" s="76">
        <v>1996</v>
      </c>
      <c r="C2000" s="18" t="s">
        <v>3680</v>
      </c>
      <c r="D2000" s="91">
        <v>90</v>
      </c>
      <c r="E2000" s="316"/>
    </row>
    <row r="2001" customHeight="1" spans="1:5">
      <c r="A2001" s="91" t="s">
        <v>3115</v>
      </c>
      <c r="B2001" s="76">
        <v>1997</v>
      </c>
      <c r="C2001" s="18" t="s">
        <v>7177</v>
      </c>
      <c r="D2001" s="91">
        <v>90</v>
      </c>
      <c r="E2001" s="49"/>
    </row>
    <row r="2002" customHeight="1" spans="1:5">
      <c r="A2002" s="91" t="s">
        <v>3115</v>
      </c>
      <c r="B2002" s="76">
        <v>1998</v>
      </c>
      <c r="C2002" s="18" t="s">
        <v>3681</v>
      </c>
      <c r="D2002" s="91">
        <v>90</v>
      </c>
      <c r="E2002" s="49"/>
    </row>
    <row r="2003" customHeight="1" spans="1:5">
      <c r="A2003" s="91" t="s">
        <v>3115</v>
      </c>
      <c r="B2003" s="76">
        <v>1999</v>
      </c>
      <c r="C2003" s="318" t="s">
        <v>3207</v>
      </c>
      <c r="D2003" s="91">
        <v>90</v>
      </c>
      <c r="E2003" s="49"/>
    </row>
    <row r="2004" customHeight="1" spans="1:5">
      <c r="A2004" s="91" t="s">
        <v>3115</v>
      </c>
      <c r="B2004" s="76">
        <v>2000</v>
      </c>
      <c r="C2004" s="62" t="s">
        <v>7178</v>
      </c>
      <c r="D2004" s="91">
        <v>90</v>
      </c>
      <c r="E2004" s="316"/>
    </row>
    <row r="2005" customHeight="1" spans="1:5">
      <c r="A2005" s="91" t="s">
        <v>3115</v>
      </c>
      <c r="B2005" s="76">
        <v>2001</v>
      </c>
      <c r="C2005" s="89" t="s">
        <v>3682</v>
      </c>
      <c r="D2005" s="91">
        <v>90</v>
      </c>
      <c r="E2005" s="316"/>
    </row>
    <row r="2006" customHeight="1" spans="1:5">
      <c r="A2006" s="91" t="s">
        <v>3115</v>
      </c>
      <c r="B2006" s="76">
        <v>2002</v>
      </c>
      <c r="C2006" s="18" t="s">
        <v>3170</v>
      </c>
      <c r="D2006" s="91">
        <v>90</v>
      </c>
      <c r="E2006" s="18"/>
    </row>
    <row r="2007" customHeight="1" spans="1:5">
      <c r="A2007" s="91" t="s">
        <v>3115</v>
      </c>
      <c r="B2007" s="76">
        <v>2003</v>
      </c>
      <c r="C2007" s="18" t="s">
        <v>557</v>
      </c>
      <c r="D2007" s="91">
        <v>90</v>
      </c>
      <c r="E2007" s="18"/>
    </row>
    <row r="2008" customHeight="1" spans="1:5">
      <c r="A2008" s="91" t="s">
        <v>3115</v>
      </c>
      <c r="B2008" s="76">
        <v>2004</v>
      </c>
      <c r="C2008" s="18" t="s">
        <v>7179</v>
      </c>
      <c r="D2008" s="91">
        <v>90</v>
      </c>
      <c r="E2008" s="18"/>
    </row>
    <row r="2009" customHeight="1" spans="1:5">
      <c r="A2009" s="91" t="s">
        <v>3115</v>
      </c>
      <c r="B2009" s="76">
        <v>2005</v>
      </c>
      <c r="C2009" s="18" t="s">
        <v>3395</v>
      </c>
      <c r="D2009" s="91">
        <v>90</v>
      </c>
      <c r="E2009" s="18"/>
    </row>
    <row r="2010" customHeight="1" spans="1:5">
      <c r="A2010" s="91" t="s">
        <v>3115</v>
      </c>
      <c r="B2010" s="76">
        <v>2006</v>
      </c>
      <c r="C2010" s="18" t="s">
        <v>3555</v>
      </c>
      <c r="D2010" s="91">
        <v>90</v>
      </c>
      <c r="E2010" s="18"/>
    </row>
    <row r="2011" customHeight="1" spans="1:5">
      <c r="A2011" s="91" t="s">
        <v>3115</v>
      </c>
      <c r="B2011" s="76">
        <v>2007</v>
      </c>
      <c r="C2011" s="18" t="s">
        <v>7180</v>
      </c>
      <c r="D2011" s="91">
        <v>90</v>
      </c>
      <c r="E2011" s="18"/>
    </row>
    <row r="2012" customHeight="1" spans="1:5">
      <c r="A2012" s="91" t="s">
        <v>3115</v>
      </c>
      <c r="B2012" s="76">
        <v>2008</v>
      </c>
      <c r="C2012" s="18" t="s">
        <v>3219</v>
      </c>
      <c r="D2012" s="91">
        <v>90</v>
      </c>
      <c r="E2012" s="18"/>
    </row>
    <row r="2013" customHeight="1" spans="1:5">
      <c r="A2013" s="91" t="s">
        <v>3115</v>
      </c>
      <c r="B2013" s="76">
        <v>2009</v>
      </c>
      <c r="C2013" s="18" t="s">
        <v>3572</v>
      </c>
      <c r="D2013" s="91">
        <v>90</v>
      </c>
      <c r="E2013" s="18"/>
    </row>
    <row r="2014" customHeight="1" spans="1:5">
      <c r="A2014" s="91" t="s">
        <v>3115</v>
      </c>
      <c r="B2014" s="76">
        <v>2010</v>
      </c>
      <c r="C2014" s="18" t="s">
        <v>3567</v>
      </c>
      <c r="D2014" s="91">
        <v>90</v>
      </c>
      <c r="E2014" s="18"/>
    </row>
    <row r="2015" customHeight="1" spans="1:5">
      <c r="A2015" s="91" t="s">
        <v>3115</v>
      </c>
      <c r="B2015" s="76">
        <v>2011</v>
      </c>
      <c r="C2015" s="18" t="s">
        <v>3527</v>
      </c>
      <c r="D2015" s="91">
        <v>90</v>
      </c>
      <c r="E2015" s="18"/>
    </row>
    <row r="2016" customHeight="1" spans="1:5">
      <c r="A2016" s="91" t="s">
        <v>3115</v>
      </c>
      <c r="B2016" s="76">
        <v>2012</v>
      </c>
      <c r="C2016" s="18" t="s">
        <v>7181</v>
      </c>
      <c r="D2016" s="91">
        <v>90</v>
      </c>
      <c r="E2016" s="18"/>
    </row>
    <row r="2017" customHeight="1" spans="1:5">
      <c r="A2017" s="91" t="s">
        <v>3115</v>
      </c>
      <c r="B2017" s="76">
        <v>2013</v>
      </c>
      <c r="C2017" s="18" t="s">
        <v>7182</v>
      </c>
      <c r="D2017" s="91">
        <v>90</v>
      </c>
      <c r="E2017" s="18"/>
    </row>
    <row r="2018" customHeight="1" spans="1:5">
      <c r="A2018" s="91" t="s">
        <v>3115</v>
      </c>
      <c r="B2018" s="76">
        <v>2014</v>
      </c>
      <c r="C2018" s="18" t="s">
        <v>3689</v>
      </c>
      <c r="D2018" s="91">
        <v>90</v>
      </c>
      <c r="E2018" s="18"/>
    </row>
    <row r="2019" customHeight="1" spans="1:5">
      <c r="A2019" s="91" t="s">
        <v>3115</v>
      </c>
      <c r="B2019" s="76">
        <v>2015</v>
      </c>
      <c r="C2019" s="18" t="s">
        <v>5742</v>
      </c>
      <c r="D2019" s="91">
        <v>90</v>
      </c>
      <c r="E2019" s="18"/>
    </row>
    <row r="2020" customHeight="1" spans="1:5">
      <c r="A2020" s="91" t="s">
        <v>3115</v>
      </c>
      <c r="B2020" s="76">
        <v>2016</v>
      </c>
      <c r="C2020" s="18" t="s">
        <v>3434</v>
      </c>
      <c r="D2020" s="91">
        <v>90</v>
      </c>
      <c r="E2020" s="18"/>
    </row>
    <row r="2021" customHeight="1" spans="1:5">
      <c r="A2021" s="91" t="s">
        <v>3115</v>
      </c>
      <c r="B2021" s="76">
        <v>2017</v>
      </c>
      <c r="C2021" s="18" t="s">
        <v>7183</v>
      </c>
      <c r="D2021" s="91">
        <v>90</v>
      </c>
      <c r="E2021" s="18"/>
    </row>
    <row r="2022" customHeight="1" spans="1:5">
      <c r="A2022" s="91" t="s">
        <v>3115</v>
      </c>
      <c r="B2022" s="76">
        <v>2018</v>
      </c>
      <c r="C2022" s="18" t="s">
        <v>7184</v>
      </c>
      <c r="D2022" s="91">
        <v>90</v>
      </c>
      <c r="E2022" s="18"/>
    </row>
    <row r="2023" customHeight="1" spans="1:5">
      <c r="A2023" s="91" t="s">
        <v>3115</v>
      </c>
      <c r="B2023" s="76">
        <v>2019</v>
      </c>
      <c r="C2023" s="25" t="s">
        <v>3410</v>
      </c>
      <c r="D2023" s="91">
        <v>90</v>
      </c>
      <c r="E2023" s="18"/>
    </row>
    <row r="2024" customHeight="1" spans="1:5">
      <c r="A2024" s="91" t="s">
        <v>3115</v>
      </c>
      <c r="B2024" s="76">
        <v>2020</v>
      </c>
      <c r="C2024" s="18" t="s">
        <v>3696</v>
      </c>
      <c r="D2024" s="91">
        <v>90</v>
      </c>
      <c r="E2024" s="18"/>
    </row>
    <row r="2025" customHeight="1" spans="1:5">
      <c r="A2025" s="91" t="s">
        <v>3115</v>
      </c>
      <c r="B2025" s="76">
        <v>2021</v>
      </c>
      <c r="C2025" s="18" t="s">
        <v>3697</v>
      </c>
      <c r="D2025" s="91">
        <v>90</v>
      </c>
      <c r="E2025" s="18"/>
    </row>
    <row r="2026" customHeight="1" spans="1:5">
      <c r="A2026" s="91" t="s">
        <v>3115</v>
      </c>
      <c r="B2026" s="76">
        <v>2022</v>
      </c>
      <c r="C2026" s="18" t="s">
        <v>7185</v>
      </c>
      <c r="D2026" s="91">
        <v>90</v>
      </c>
      <c r="E2026" s="18"/>
    </row>
    <row r="2027" customHeight="1" spans="1:5">
      <c r="A2027" s="91" t="s">
        <v>3115</v>
      </c>
      <c r="B2027" s="76">
        <v>2023</v>
      </c>
      <c r="C2027" s="18" t="s">
        <v>3461</v>
      </c>
      <c r="D2027" s="91">
        <v>90</v>
      </c>
      <c r="E2027" s="18"/>
    </row>
    <row r="2028" customHeight="1" spans="1:5">
      <c r="A2028" s="91" t="s">
        <v>3115</v>
      </c>
      <c r="B2028" s="76">
        <v>2024</v>
      </c>
      <c r="C2028" s="18" t="s">
        <v>7186</v>
      </c>
      <c r="D2028" s="91">
        <v>90</v>
      </c>
      <c r="E2028" s="173"/>
    </row>
    <row r="2029" customHeight="1" spans="1:5">
      <c r="A2029" s="91" t="s">
        <v>3115</v>
      </c>
      <c r="B2029" s="76">
        <v>2025</v>
      </c>
      <c r="C2029" s="18" t="s">
        <v>3233</v>
      </c>
      <c r="D2029" s="91">
        <v>90</v>
      </c>
      <c r="E2029" s="18"/>
    </row>
    <row r="2030" customHeight="1" spans="1:5">
      <c r="A2030" s="91" t="s">
        <v>3115</v>
      </c>
      <c r="B2030" s="76">
        <v>2026</v>
      </c>
      <c r="C2030" s="18" t="s">
        <v>3666</v>
      </c>
      <c r="D2030" s="91">
        <v>90</v>
      </c>
      <c r="E2030" s="18"/>
    </row>
    <row r="2031" customHeight="1" spans="1:5">
      <c r="A2031" s="91" t="s">
        <v>3115</v>
      </c>
      <c r="B2031" s="76">
        <v>2027</v>
      </c>
      <c r="C2031" s="18" t="s">
        <v>7187</v>
      </c>
      <c r="D2031" s="91">
        <v>90</v>
      </c>
      <c r="E2031" s="173"/>
    </row>
    <row r="2032" customHeight="1" spans="1:5">
      <c r="A2032" s="91" t="s">
        <v>3115</v>
      </c>
      <c r="B2032" s="76">
        <v>2028</v>
      </c>
      <c r="C2032" s="18" t="s">
        <v>3699</v>
      </c>
      <c r="D2032" s="91">
        <v>90</v>
      </c>
      <c r="E2032" s="18"/>
    </row>
    <row r="2033" customHeight="1" spans="1:5">
      <c r="A2033" s="91" t="s">
        <v>3115</v>
      </c>
      <c r="B2033" s="76">
        <v>2029</v>
      </c>
      <c r="C2033" s="91" t="s">
        <v>3791</v>
      </c>
      <c r="D2033" s="91">
        <v>90</v>
      </c>
      <c r="E2033" s="18"/>
    </row>
    <row r="2034" customHeight="1" spans="1:5">
      <c r="A2034" s="91" t="s">
        <v>3115</v>
      </c>
      <c r="B2034" s="76">
        <v>2030</v>
      </c>
      <c r="C2034" s="18" t="s">
        <v>7188</v>
      </c>
      <c r="D2034" s="91">
        <v>90</v>
      </c>
      <c r="E2034" s="18"/>
    </row>
    <row r="2035" customHeight="1" spans="1:5">
      <c r="A2035" s="91" t="s">
        <v>3115</v>
      </c>
      <c r="B2035" s="76">
        <v>2031</v>
      </c>
      <c r="C2035" s="18" t="s">
        <v>7189</v>
      </c>
      <c r="D2035" s="91">
        <v>90</v>
      </c>
      <c r="E2035" s="18"/>
    </row>
    <row r="2036" customHeight="1" spans="1:5">
      <c r="A2036" s="91" t="s">
        <v>3115</v>
      </c>
      <c r="B2036" s="76">
        <v>2032</v>
      </c>
      <c r="C2036" s="18" t="s">
        <v>3534</v>
      </c>
      <c r="D2036" s="91">
        <v>90</v>
      </c>
      <c r="E2036" s="319"/>
    </row>
    <row r="2037" customHeight="1" spans="1:5">
      <c r="A2037" s="91" t="s">
        <v>3115</v>
      </c>
      <c r="B2037" s="76">
        <v>2033</v>
      </c>
      <c r="C2037" s="18" t="s">
        <v>7190</v>
      </c>
      <c r="D2037" s="91">
        <v>90</v>
      </c>
      <c r="E2037" s="49"/>
    </row>
    <row r="2038" customHeight="1" spans="1:5">
      <c r="A2038" s="91" t="s">
        <v>3115</v>
      </c>
      <c r="B2038" s="76">
        <v>2034</v>
      </c>
      <c r="C2038" s="18" t="s">
        <v>3677</v>
      </c>
      <c r="D2038" s="91">
        <v>90</v>
      </c>
      <c r="E2038" s="49"/>
    </row>
    <row r="2039" customHeight="1" spans="1:5">
      <c r="A2039" s="91" t="s">
        <v>3115</v>
      </c>
      <c r="B2039" s="76">
        <v>2035</v>
      </c>
      <c r="C2039" s="18" t="s">
        <v>7191</v>
      </c>
      <c r="D2039" s="91">
        <v>90</v>
      </c>
      <c r="E2039" s="49"/>
    </row>
    <row r="2040" customHeight="1" spans="1:5">
      <c r="A2040" s="91" t="s">
        <v>3115</v>
      </c>
      <c r="B2040" s="76">
        <v>2036</v>
      </c>
      <c r="C2040" s="18" t="s">
        <v>7192</v>
      </c>
      <c r="D2040" s="91">
        <v>90</v>
      </c>
      <c r="E2040" s="49"/>
    </row>
    <row r="2041" customHeight="1" spans="1:5">
      <c r="A2041" s="91" t="s">
        <v>3115</v>
      </c>
      <c r="B2041" s="76">
        <v>2037</v>
      </c>
      <c r="C2041" s="18" t="s">
        <v>3484</v>
      </c>
      <c r="D2041" s="91">
        <v>90</v>
      </c>
      <c r="E2041" s="18"/>
    </row>
    <row r="2042" customHeight="1" spans="1:5">
      <c r="A2042" s="91" t="s">
        <v>3115</v>
      </c>
      <c r="B2042" s="76">
        <v>2038</v>
      </c>
      <c r="C2042" s="18" t="s">
        <v>7193</v>
      </c>
      <c r="D2042" s="91">
        <v>90</v>
      </c>
      <c r="E2042" s="18"/>
    </row>
    <row r="2043" customHeight="1" spans="1:5">
      <c r="A2043" s="91" t="s">
        <v>3115</v>
      </c>
      <c r="B2043" s="76">
        <v>2039</v>
      </c>
      <c r="C2043" s="18" t="s">
        <v>3703</v>
      </c>
      <c r="D2043" s="91">
        <v>90</v>
      </c>
      <c r="E2043" s="91"/>
    </row>
    <row r="2044" customHeight="1" spans="1:5">
      <c r="A2044" s="91" t="s">
        <v>3115</v>
      </c>
      <c r="B2044" s="76">
        <v>2040</v>
      </c>
      <c r="C2044" s="18" t="s">
        <v>7194</v>
      </c>
      <c r="D2044" s="18">
        <v>90</v>
      </c>
      <c r="E2044" s="18"/>
    </row>
    <row r="2045" customHeight="1" spans="1:5">
      <c r="A2045" s="91" t="s">
        <v>3115</v>
      </c>
      <c r="B2045" s="76">
        <v>2041</v>
      </c>
      <c r="C2045" s="18" t="s">
        <v>7195</v>
      </c>
      <c r="D2045" s="91">
        <v>90</v>
      </c>
      <c r="E2045" s="91"/>
    </row>
    <row r="2046" customHeight="1" spans="1:5">
      <c r="A2046" s="91" t="s">
        <v>3115</v>
      </c>
      <c r="B2046" s="76">
        <v>2042</v>
      </c>
      <c r="C2046" s="18" t="s">
        <v>3702</v>
      </c>
      <c r="D2046" s="91">
        <v>90</v>
      </c>
      <c r="E2046" s="91"/>
    </row>
    <row r="2047" customHeight="1" spans="1:5">
      <c r="A2047" s="91" t="s">
        <v>3115</v>
      </c>
      <c r="B2047" s="76">
        <v>2043</v>
      </c>
      <c r="C2047" s="18" t="s">
        <v>3177</v>
      </c>
      <c r="D2047" s="91">
        <v>90</v>
      </c>
      <c r="E2047" s="91"/>
    </row>
    <row r="2048" customHeight="1" spans="1:5">
      <c r="A2048" s="91" t="s">
        <v>3115</v>
      </c>
      <c r="B2048" s="76">
        <v>2044</v>
      </c>
      <c r="C2048" s="18" t="s">
        <v>7196</v>
      </c>
      <c r="D2048" s="91">
        <v>90</v>
      </c>
      <c r="E2048" s="91"/>
    </row>
    <row r="2049" customHeight="1" spans="1:5">
      <c r="A2049" s="91" t="s">
        <v>3115</v>
      </c>
      <c r="B2049" s="76">
        <v>2045</v>
      </c>
      <c r="C2049" s="18" t="s">
        <v>7197</v>
      </c>
      <c r="D2049" s="91">
        <v>90</v>
      </c>
      <c r="E2049" s="91"/>
    </row>
    <row r="2050" customHeight="1" spans="1:5">
      <c r="A2050" s="91" t="s">
        <v>3115</v>
      </c>
      <c r="B2050" s="76">
        <v>2046</v>
      </c>
      <c r="C2050" s="173" t="s">
        <v>3442</v>
      </c>
      <c r="D2050" s="91">
        <v>90</v>
      </c>
      <c r="E2050" s="91"/>
    </row>
    <row r="2051" customHeight="1" spans="1:5">
      <c r="A2051" s="91" t="s">
        <v>3115</v>
      </c>
      <c r="B2051" s="76">
        <v>2047</v>
      </c>
      <c r="C2051" s="310" t="s">
        <v>3462</v>
      </c>
      <c r="D2051" s="91">
        <v>90</v>
      </c>
      <c r="E2051" s="91"/>
    </row>
    <row r="2052" customHeight="1" spans="1:5">
      <c r="A2052" s="91" t="s">
        <v>3115</v>
      </c>
      <c r="B2052" s="76">
        <v>2048</v>
      </c>
      <c r="C2052" s="172" t="s">
        <v>3494</v>
      </c>
      <c r="D2052" s="91">
        <v>90</v>
      </c>
      <c r="E2052" s="18"/>
    </row>
    <row r="2053" customHeight="1" spans="1:5">
      <c r="A2053" s="91" t="s">
        <v>3115</v>
      </c>
      <c r="B2053" s="76">
        <v>2049</v>
      </c>
      <c r="C2053" s="172" t="s">
        <v>3485</v>
      </c>
      <c r="D2053" s="91">
        <v>90</v>
      </c>
      <c r="E2053" s="18"/>
    </row>
    <row r="2054" customHeight="1" spans="1:5">
      <c r="A2054" s="91" t="s">
        <v>3115</v>
      </c>
      <c r="B2054" s="76">
        <v>2050</v>
      </c>
      <c r="C2054" s="172" t="s">
        <v>3119</v>
      </c>
      <c r="D2054" s="91">
        <v>90</v>
      </c>
      <c r="E2054" s="18"/>
    </row>
    <row r="2055" customHeight="1" spans="1:5">
      <c r="A2055" s="91" t="s">
        <v>3115</v>
      </c>
      <c r="B2055" s="76">
        <v>2051</v>
      </c>
      <c r="C2055" s="25" t="s">
        <v>7198</v>
      </c>
      <c r="D2055" s="91">
        <v>90</v>
      </c>
      <c r="E2055" s="62"/>
    </row>
    <row r="2056" customHeight="1" spans="1:5">
      <c r="A2056" s="91" t="s">
        <v>3115</v>
      </c>
      <c r="B2056" s="76">
        <v>2052</v>
      </c>
      <c r="C2056" s="25" t="s">
        <v>7199</v>
      </c>
      <c r="D2056" s="91">
        <v>90</v>
      </c>
      <c r="E2056" s="62"/>
    </row>
    <row r="2057" customHeight="1" spans="1:5">
      <c r="A2057" s="91" t="s">
        <v>3115</v>
      </c>
      <c r="B2057" s="76">
        <v>2053</v>
      </c>
      <c r="C2057" s="25" t="s">
        <v>7200</v>
      </c>
      <c r="D2057" s="91">
        <v>90</v>
      </c>
      <c r="E2057" s="62"/>
    </row>
    <row r="2058" customHeight="1" spans="1:5">
      <c r="A2058" s="91" t="s">
        <v>3115</v>
      </c>
      <c r="B2058" s="76">
        <v>2054</v>
      </c>
      <c r="C2058" s="25" t="s">
        <v>7201</v>
      </c>
      <c r="D2058" s="91">
        <v>90</v>
      </c>
      <c r="E2058" s="62"/>
    </row>
    <row r="2059" customHeight="1" spans="1:5">
      <c r="A2059" s="91" t="s">
        <v>3115</v>
      </c>
      <c r="B2059" s="76">
        <v>2055</v>
      </c>
      <c r="C2059" s="25" t="s">
        <v>7202</v>
      </c>
      <c r="D2059" s="91">
        <v>90</v>
      </c>
      <c r="E2059" s="62"/>
    </row>
    <row r="2060" customHeight="1" spans="1:5">
      <c r="A2060" s="91" t="s">
        <v>3115</v>
      </c>
      <c r="B2060" s="76">
        <v>2056</v>
      </c>
      <c r="C2060" s="25" t="s">
        <v>3338</v>
      </c>
      <c r="D2060" s="91">
        <v>90</v>
      </c>
      <c r="E2060" s="62"/>
    </row>
    <row r="2061" customHeight="1" spans="1:5">
      <c r="A2061" s="91" t="s">
        <v>3115</v>
      </c>
      <c r="B2061" s="76">
        <v>2057</v>
      </c>
      <c r="C2061" s="25" t="s">
        <v>3667</v>
      </c>
      <c r="D2061" s="91">
        <v>90</v>
      </c>
      <c r="E2061" s="62"/>
    </row>
    <row r="2062" customHeight="1" spans="1:5">
      <c r="A2062" s="91" t="s">
        <v>3115</v>
      </c>
      <c r="B2062" s="76">
        <v>2058</v>
      </c>
      <c r="C2062" s="154" t="s">
        <v>7203</v>
      </c>
      <c r="D2062" s="91">
        <v>90</v>
      </c>
      <c r="E2062" s="91"/>
    </row>
    <row r="2063" customHeight="1" spans="1:5">
      <c r="A2063" s="91" t="s">
        <v>3115</v>
      </c>
      <c r="B2063" s="76">
        <v>2059</v>
      </c>
      <c r="C2063" s="22" t="s">
        <v>3133</v>
      </c>
      <c r="D2063" s="91">
        <v>90</v>
      </c>
      <c r="E2063" s="91"/>
    </row>
    <row r="2064" customHeight="1" spans="1:5">
      <c r="A2064" s="91" t="s">
        <v>3115</v>
      </c>
      <c r="B2064" s="76">
        <v>2060</v>
      </c>
      <c r="C2064" s="174" t="s">
        <v>7204</v>
      </c>
      <c r="D2064" s="91">
        <v>90</v>
      </c>
      <c r="E2064" s="91"/>
    </row>
    <row r="2065" customHeight="1" spans="1:5">
      <c r="A2065" s="91" t="s">
        <v>3115</v>
      </c>
      <c r="B2065" s="76">
        <v>2061</v>
      </c>
      <c r="C2065" s="320" t="s">
        <v>7205</v>
      </c>
      <c r="D2065" s="91">
        <v>90</v>
      </c>
      <c r="E2065" s="189"/>
    </row>
    <row r="2066" customHeight="1" spans="1:5">
      <c r="A2066" s="91" t="s">
        <v>3115</v>
      </c>
      <c r="B2066" s="76">
        <v>2062</v>
      </c>
      <c r="C2066" s="154" t="s">
        <v>7206</v>
      </c>
      <c r="D2066" s="18">
        <v>90</v>
      </c>
      <c r="E2066" s="10"/>
    </row>
    <row r="2067" customHeight="1" spans="1:5">
      <c r="A2067" s="91" t="s">
        <v>3115</v>
      </c>
      <c r="B2067" s="76">
        <v>2063</v>
      </c>
      <c r="C2067" s="18" t="s">
        <v>3719</v>
      </c>
      <c r="D2067" s="91">
        <v>90</v>
      </c>
      <c r="E2067" s="189"/>
    </row>
    <row r="2068" customHeight="1" spans="1:5">
      <c r="A2068" s="91" t="s">
        <v>3115</v>
      </c>
      <c r="B2068" s="76">
        <v>2064</v>
      </c>
      <c r="C2068" s="321" t="s">
        <v>7207</v>
      </c>
      <c r="D2068" s="91">
        <v>90</v>
      </c>
      <c r="E2068" s="246"/>
    </row>
    <row r="2069" customHeight="1" spans="1:5">
      <c r="A2069" s="91" t="s">
        <v>3115</v>
      </c>
      <c r="B2069" s="76">
        <v>2065</v>
      </c>
      <c r="C2069" s="321" t="s">
        <v>7208</v>
      </c>
      <c r="D2069" s="91">
        <v>90</v>
      </c>
      <c r="E2069" s="189"/>
    </row>
    <row r="2070" customHeight="1" spans="1:5">
      <c r="A2070" s="91" t="s">
        <v>3115</v>
      </c>
      <c r="B2070" s="76">
        <v>2066</v>
      </c>
      <c r="C2070" s="321" t="s">
        <v>7209</v>
      </c>
      <c r="D2070" s="91">
        <v>90</v>
      </c>
      <c r="E2070" s="189"/>
    </row>
    <row r="2071" customHeight="1" spans="1:5">
      <c r="A2071" s="91" t="s">
        <v>3115</v>
      </c>
      <c r="B2071" s="76">
        <v>2067</v>
      </c>
      <c r="C2071" s="321" t="s">
        <v>7210</v>
      </c>
      <c r="D2071" s="91">
        <v>90</v>
      </c>
      <c r="E2071" s="189"/>
    </row>
    <row r="2072" customHeight="1" spans="1:5">
      <c r="A2072" s="91" t="s">
        <v>3115</v>
      </c>
      <c r="B2072" s="76">
        <v>2068</v>
      </c>
      <c r="C2072" s="322" t="s">
        <v>3710</v>
      </c>
      <c r="D2072" s="91">
        <v>90</v>
      </c>
      <c r="E2072" s="189"/>
    </row>
    <row r="2073" customHeight="1" spans="1:5">
      <c r="A2073" s="91" t="s">
        <v>3115</v>
      </c>
      <c r="B2073" s="76">
        <v>2069</v>
      </c>
      <c r="C2073" s="154" t="s">
        <v>3495</v>
      </c>
      <c r="D2073" s="91">
        <v>90</v>
      </c>
      <c r="E2073" s="189"/>
    </row>
    <row r="2074" customHeight="1" spans="1:5">
      <c r="A2074" s="91" t="s">
        <v>3115</v>
      </c>
      <c r="B2074" s="76">
        <v>2070</v>
      </c>
      <c r="C2074" s="18" t="s">
        <v>3725</v>
      </c>
      <c r="D2074" s="91">
        <v>90</v>
      </c>
      <c r="E2074" s="189"/>
    </row>
    <row r="2075" customHeight="1" spans="1:5">
      <c r="A2075" s="91" t="s">
        <v>3115</v>
      </c>
      <c r="B2075" s="76">
        <v>2071</v>
      </c>
      <c r="C2075" s="321" t="s">
        <v>7211</v>
      </c>
      <c r="D2075" s="18">
        <v>90</v>
      </c>
      <c r="E2075" s="10"/>
    </row>
    <row r="2076" customHeight="1" spans="1:5">
      <c r="A2076" s="91" t="s">
        <v>3115</v>
      </c>
      <c r="B2076" s="76">
        <v>2072</v>
      </c>
      <c r="C2076" s="321" t="s">
        <v>3583</v>
      </c>
      <c r="D2076" s="91">
        <v>90</v>
      </c>
      <c r="E2076" s="246"/>
    </row>
    <row r="2077" customHeight="1" spans="1:5">
      <c r="A2077" s="91" t="s">
        <v>3115</v>
      </c>
      <c r="B2077" s="76">
        <v>2073</v>
      </c>
      <c r="C2077" s="321" t="s">
        <v>3582</v>
      </c>
      <c r="D2077" s="91">
        <v>90</v>
      </c>
      <c r="E2077" s="189"/>
    </row>
    <row r="2078" customHeight="1" spans="1:5">
      <c r="A2078" s="91" t="s">
        <v>3115</v>
      </c>
      <c r="B2078" s="76">
        <v>2074</v>
      </c>
      <c r="C2078" s="321" t="s">
        <v>3229</v>
      </c>
      <c r="D2078" s="91">
        <v>90</v>
      </c>
      <c r="E2078" s="189"/>
    </row>
    <row r="2079" customHeight="1" spans="1:5">
      <c r="A2079" s="91" t="s">
        <v>3115</v>
      </c>
      <c r="B2079" s="76">
        <v>2075</v>
      </c>
      <c r="C2079" s="321" t="s">
        <v>3417</v>
      </c>
      <c r="D2079" s="91">
        <v>90</v>
      </c>
      <c r="E2079" s="189"/>
    </row>
    <row r="2080" customHeight="1" spans="1:5">
      <c r="A2080" s="189" t="s">
        <v>3115</v>
      </c>
      <c r="B2080" s="76">
        <v>2076</v>
      </c>
      <c r="C2080" s="321" t="s">
        <v>3730</v>
      </c>
      <c r="D2080" s="91">
        <v>90</v>
      </c>
      <c r="E2080" s="323"/>
    </row>
    <row r="2081" customHeight="1" spans="1:5">
      <c r="A2081" s="189" t="s">
        <v>3115</v>
      </c>
      <c r="B2081" s="76">
        <v>2077</v>
      </c>
      <c r="C2081" s="310" t="s">
        <v>3136</v>
      </c>
      <c r="D2081" s="91">
        <v>90</v>
      </c>
      <c r="E2081" s="18"/>
    </row>
    <row r="2082" customHeight="1" spans="1:5">
      <c r="A2082" s="91" t="s">
        <v>3115</v>
      </c>
      <c r="B2082" s="76">
        <v>2078</v>
      </c>
      <c r="C2082" s="154" t="s">
        <v>3726</v>
      </c>
      <c r="D2082" s="91">
        <v>90</v>
      </c>
      <c r="E2082" s="91"/>
    </row>
    <row r="2083" customHeight="1" spans="1:5">
      <c r="A2083" s="91" t="s">
        <v>3115</v>
      </c>
      <c r="B2083" s="76">
        <v>2079</v>
      </c>
      <c r="C2083" s="310" t="s">
        <v>7212</v>
      </c>
      <c r="D2083" s="91">
        <v>90</v>
      </c>
      <c r="E2083" s="18"/>
    </row>
    <row r="2084" customHeight="1" spans="1:5">
      <c r="A2084" s="91" t="s">
        <v>3115</v>
      </c>
      <c r="B2084" s="76">
        <v>2080</v>
      </c>
      <c r="C2084" s="154" t="s">
        <v>7213</v>
      </c>
      <c r="D2084" s="91">
        <v>90</v>
      </c>
      <c r="E2084" s="91"/>
    </row>
    <row r="2085" customHeight="1" spans="1:5">
      <c r="A2085" s="91" t="s">
        <v>3115</v>
      </c>
      <c r="B2085" s="76">
        <v>2081</v>
      </c>
      <c r="C2085" s="18" t="s">
        <v>7214</v>
      </c>
      <c r="D2085" s="91">
        <v>90</v>
      </c>
      <c r="E2085" s="91"/>
    </row>
    <row r="2086" customHeight="1" spans="1:5">
      <c r="A2086" s="91" t="s">
        <v>3115</v>
      </c>
      <c r="B2086" s="76">
        <v>2082</v>
      </c>
      <c r="C2086" s="321" t="s">
        <v>7215</v>
      </c>
      <c r="D2086" s="91">
        <v>90</v>
      </c>
      <c r="E2086" s="18"/>
    </row>
    <row r="2087" customHeight="1" spans="1:5">
      <c r="A2087" s="189" t="s">
        <v>3115</v>
      </c>
      <c r="B2087" s="76">
        <v>2083</v>
      </c>
      <c r="C2087" s="154" t="s">
        <v>3701</v>
      </c>
      <c r="D2087" s="91">
        <v>90</v>
      </c>
      <c r="E2087" s="91"/>
    </row>
    <row r="2088" customHeight="1" spans="1:5">
      <c r="A2088" s="189" t="s">
        <v>3115</v>
      </c>
      <c r="B2088" s="76">
        <v>2084</v>
      </c>
      <c r="C2088" s="18" t="s">
        <v>3443</v>
      </c>
      <c r="D2088" s="91">
        <v>90</v>
      </c>
      <c r="E2088" s="222"/>
    </row>
    <row r="2089" customHeight="1" spans="1:5">
      <c r="A2089" s="189" t="s">
        <v>3115</v>
      </c>
      <c r="B2089" s="76">
        <v>2085</v>
      </c>
      <c r="C2089" s="154" t="s">
        <v>4850</v>
      </c>
      <c r="D2089" s="91">
        <v>90</v>
      </c>
      <c r="E2089" s="91"/>
    </row>
    <row r="2090" customHeight="1" spans="1:5">
      <c r="A2090" s="189" t="s">
        <v>3115</v>
      </c>
      <c r="B2090" s="76">
        <v>2086</v>
      </c>
      <c r="C2090" s="154" t="s">
        <v>3648</v>
      </c>
      <c r="D2090" s="91">
        <v>90</v>
      </c>
      <c r="E2090" s="91"/>
    </row>
    <row r="2091" customHeight="1" spans="1:5">
      <c r="A2091" s="189" t="s">
        <v>3115</v>
      </c>
      <c r="B2091" s="76">
        <v>2087</v>
      </c>
      <c r="C2091" s="18" t="s">
        <v>3742</v>
      </c>
      <c r="D2091" s="91">
        <v>90</v>
      </c>
      <c r="E2091" s="222"/>
    </row>
    <row r="2092" customHeight="1" spans="1:5">
      <c r="A2092" s="189" t="s">
        <v>3115</v>
      </c>
      <c r="B2092" s="76">
        <v>2088</v>
      </c>
      <c r="C2092" s="321" t="s">
        <v>7216</v>
      </c>
      <c r="D2092" s="91">
        <v>90</v>
      </c>
      <c r="E2092" s="18"/>
    </row>
    <row r="2093" customHeight="1" spans="1:5">
      <c r="A2093" s="189" t="s">
        <v>3115</v>
      </c>
      <c r="B2093" s="76">
        <v>2089</v>
      </c>
      <c r="C2093" s="321" t="s">
        <v>7217</v>
      </c>
      <c r="D2093" s="91">
        <v>90</v>
      </c>
      <c r="E2093" s="91"/>
    </row>
    <row r="2094" customHeight="1" spans="1:5">
      <c r="A2094" s="189" t="s">
        <v>3115</v>
      </c>
      <c r="B2094" s="76">
        <v>2090</v>
      </c>
      <c r="C2094" s="321" t="s">
        <v>7218</v>
      </c>
      <c r="D2094" s="91">
        <v>90</v>
      </c>
      <c r="E2094" s="91"/>
    </row>
    <row r="2095" customHeight="1" spans="1:5">
      <c r="A2095" s="189" t="s">
        <v>3115</v>
      </c>
      <c r="B2095" s="76">
        <v>2091</v>
      </c>
      <c r="C2095" s="321" t="s">
        <v>7219</v>
      </c>
      <c r="D2095" s="91">
        <v>90</v>
      </c>
      <c r="E2095" s="18"/>
    </row>
    <row r="2096" customHeight="1" spans="1:5">
      <c r="A2096" s="189" t="s">
        <v>3115</v>
      </c>
      <c r="B2096" s="76">
        <v>2092</v>
      </c>
      <c r="C2096" s="321" t="s">
        <v>7220</v>
      </c>
      <c r="D2096" s="91">
        <v>90</v>
      </c>
      <c r="E2096" s="18"/>
    </row>
    <row r="2097" customHeight="1" spans="1:5">
      <c r="A2097" s="189" t="s">
        <v>3115</v>
      </c>
      <c r="B2097" s="76">
        <v>2093</v>
      </c>
      <c r="C2097" s="321" t="s">
        <v>3609</v>
      </c>
      <c r="D2097" s="91">
        <v>90</v>
      </c>
      <c r="E2097" s="18"/>
    </row>
    <row r="2098" customHeight="1" spans="1:5">
      <c r="A2098" s="189" t="s">
        <v>3115</v>
      </c>
      <c r="B2098" s="76">
        <v>2094</v>
      </c>
      <c r="C2098" s="154" t="s">
        <v>7221</v>
      </c>
      <c r="D2098" s="91">
        <v>90</v>
      </c>
      <c r="E2098" s="91"/>
    </row>
    <row r="2099" customHeight="1" spans="1:5">
      <c r="A2099" s="189" t="s">
        <v>3115</v>
      </c>
      <c r="B2099" s="76">
        <v>2095</v>
      </c>
      <c r="C2099" s="154" t="s">
        <v>7222</v>
      </c>
      <c r="D2099" s="91">
        <v>90</v>
      </c>
      <c r="E2099" s="91"/>
    </row>
    <row r="2100" customHeight="1" spans="1:5">
      <c r="A2100" s="189" t="s">
        <v>3115</v>
      </c>
      <c r="B2100" s="76">
        <v>2096</v>
      </c>
      <c r="C2100" s="18" t="s">
        <v>7223</v>
      </c>
      <c r="D2100" s="91">
        <v>90</v>
      </c>
      <c r="E2100" s="324"/>
    </row>
    <row r="2101" customHeight="1" spans="1:5">
      <c r="A2101" s="325" t="s">
        <v>3115</v>
      </c>
      <c r="B2101" s="76">
        <v>2097</v>
      </c>
      <c r="C2101" s="60" t="s">
        <v>7224</v>
      </c>
      <c r="D2101" s="91">
        <v>90</v>
      </c>
      <c r="E2101" s="60"/>
    </row>
    <row r="2102" customHeight="1" spans="1:5">
      <c r="A2102" s="325" t="s">
        <v>3115</v>
      </c>
      <c r="B2102" s="76">
        <v>2098</v>
      </c>
      <c r="C2102" s="60" t="s">
        <v>7225</v>
      </c>
      <c r="D2102" s="91">
        <v>90</v>
      </c>
      <c r="E2102" s="60"/>
    </row>
    <row r="2103" customHeight="1" spans="1:5">
      <c r="A2103" s="325" t="s">
        <v>3115</v>
      </c>
      <c r="B2103" s="76">
        <v>2099</v>
      </c>
      <c r="C2103" s="60" t="s">
        <v>3601</v>
      </c>
      <c r="D2103" s="91">
        <v>90</v>
      </c>
      <c r="E2103" s="60"/>
    </row>
    <row r="2104" customHeight="1" spans="1:5">
      <c r="A2104" s="91" t="s">
        <v>3115</v>
      </c>
      <c r="B2104" s="76">
        <v>2100</v>
      </c>
      <c r="C2104" s="326" t="s">
        <v>3757</v>
      </c>
      <c r="D2104" s="91">
        <v>90</v>
      </c>
      <c r="E2104" s="246"/>
    </row>
    <row r="2105" customHeight="1" spans="1:5">
      <c r="A2105" s="91" t="s">
        <v>3115</v>
      </c>
      <c r="B2105" s="76">
        <v>2101</v>
      </c>
      <c r="C2105" s="154" t="s">
        <v>3755</v>
      </c>
      <c r="D2105" s="91">
        <v>90</v>
      </c>
      <c r="E2105" s="91"/>
    </row>
    <row r="2106" customHeight="1" spans="1:5">
      <c r="A2106" s="91" t="s">
        <v>3115</v>
      </c>
      <c r="B2106" s="76">
        <v>2102</v>
      </c>
      <c r="C2106" s="217" t="s">
        <v>3542</v>
      </c>
      <c r="D2106" s="91">
        <v>90</v>
      </c>
      <c r="E2106" s="311"/>
    </row>
    <row r="2107" customHeight="1" spans="1:5">
      <c r="A2107" s="91" t="s">
        <v>3115</v>
      </c>
      <c r="B2107" s="76">
        <v>2103</v>
      </c>
      <c r="C2107" s="154" t="s">
        <v>3772</v>
      </c>
      <c r="D2107" s="5">
        <v>90</v>
      </c>
      <c r="E2107" s="91"/>
    </row>
    <row r="2108" customHeight="1" spans="1:5">
      <c r="A2108" s="91" t="s">
        <v>3115</v>
      </c>
      <c r="B2108" s="76">
        <v>2104</v>
      </c>
      <c r="C2108" s="246" t="s">
        <v>3736</v>
      </c>
      <c r="D2108" s="327">
        <v>90</v>
      </c>
      <c r="E2108" s="246"/>
    </row>
    <row r="2109" customHeight="1" spans="1:5">
      <c r="A2109" s="91" t="s">
        <v>3115</v>
      </c>
      <c r="B2109" s="76">
        <v>2105</v>
      </c>
      <c r="C2109" s="246" t="s">
        <v>7226</v>
      </c>
      <c r="D2109" s="327">
        <v>90</v>
      </c>
      <c r="E2109" s="246"/>
    </row>
    <row r="2110" customHeight="1" spans="1:5">
      <c r="A2110" s="91" t="s">
        <v>3115</v>
      </c>
      <c r="B2110" s="76">
        <v>2106</v>
      </c>
      <c r="C2110" s="10" t="s">
        <v>2694</v>
      </c>
      <c r="D2110" s="245">
        <v>90</v>
      </c>
      <c r="E2110" s="189"/>
    </row>
    <row r="2111" customHeight="1" spans="1:5">
      <c r="A2111" s="312" t="s">
        <v>3115</v>
      </c>
      <c r="B2111" s="76">
        <v>2107</v>
      </c>
      <c r="C2111" s="328" t="s">
        <v>3676</v>
      </c>
      <c r="D2111" s="328">
        <v>90</v>
      </c>
      <c r="E2111" s="328" t="s">
        <v>7227</v>
      </c>
    </row>
    <row r="2112" customHeight="1" spans="1:5">
      <c r="A2112" s="91" t="s">
        <v>3115</v>
      </c>
      <c r="B2112" s="76">
        <v>2108</v>
      </c>
      <c r="C2112" s="60" t="s">
        <v>7228</v>
      </c>
      <c r="D2112" s="60">
        <v>90</v>
      </c>
      <c r="E2112" s="60"/>
    </row>
    <row r="2113" customHeight="1" spans="1:5">
      <c r="A2113" s="91" t="s">
        <v>3115</v>
      </c>
      <c r="B2113" s="76">
        <v>2109</v>
      </c>
      <c r="C2113" s="60" t="s">
        <v>7229</v>
      </c>
      <c r="D2113" s="60">
        <v>90</v>
      </c>
      <c r="E2113" s="60"/>
    </row>
    <row r="2114" customHeight="1" spans="1:5">
      <c r="A2114" s="91" t="s">
        <v>3115</v>
      </c>
      <c r="B2114" s="76">
        <v>2110</v>
      </c>
      <c r="C2114" s="60" t="s">
        <v>3664</v>
      </c>
      <c r="D2114" s="60">
        <v>90</v>
      </c>
      <c r="E2114" s="60"/>
    </row>
    <row r="2115" customHeight="1" spans="1:5">
      <c r="A2115" s="91" t="s">
        <v>3115</v>
      </c>
      <c r="B2115" s="76">
        <v>2111</v>
      </c>
      <c r="C2115" s="60" t="s">
        <v>3737</v>
      </c>
      <c r="D2115" s="60">
        <v>90</v>
      </c>
      <c r="E2115" s="60"/>
    </row>
    <row r="2116" customHeight="1" spans="1:5">
      <c r="A2116" s="91" t="s">
        <v>3115</v>
      </c>
      <c r="B2116" s="76">
        <v>2112</v>
      </c>
      <c r="C2116" s="60" t="s">
        <v>7230</v>
      </c>
      <c r="D2116" s="60">
        <v>90</v>
      </c>
      <c r="E2116" s="60"/>
    </row>
    <row r="2117" customHeight="1" spans="1:5">
      <c r="A2117" s="91" t="s">
        <v>3115</v>
      </c>
      <c r="B2117" s="76">
        <v>2113</v>
      </c>
      <c r="C2117" s="60" t="s">
        <v>3619</v>
      </c>
      <c r="D2117" s="60">
        <v>90</v>
      </c>
      <c r="E2117" s="60"/>
    </row>
    <row r="2118" customHeight="1" spans="1:5">
      <c r="A2118" s="91" t="s">
        <v>3115</v>
      </c>
      <c r="B2118" s="76">
        <v>2114</v>
      </c>
      <c r="C2118" s="60" t="s">
        <v>7231</v>
      </c>
      <c r="D2118" s="60">
        <v>90</v>
      </c>
      <c r="E2118" s="60"/>
    </row>
    <row r="2119" customHeight="1" spans="1:5">
      <c r="A2119" s="91" t="s">
        <v>3115</v>
      </c>
      <c r="B2119" s="76">
        <v>2115</v>
      </c>
      <c r="C2119" s="60" t="s">
        <v>7232</v>
      </c>
      <c r="D2119" s="60">
        <v>90</v>
      </c>
      <c r="E2119" s="60"/>
    </row>
    <row r="2120" customHeight="1" spans="1:5">
      <c r="A2120" s="91" t="s">
        <v>3115</v>
      </c>
      <c r="B2120" s="76">
        <v>2116</v>
      </c>
      <c r="C2120" s="60" t="s">
        <v>7233</v>
      </c>
      <c r="D2120" s="60">
        <v>90</v>
      </c>
      <c r="E2120" s="60"/>
    </row>
    <row r="2121" customHeight="1" spans="1:5">
      <c r="A2121" s="91" t="s">
        <v>3115</v>
      </c>
      <c r="B2121" s="76">
        <v>2117</v>
      </c>
      <c r="C2121" s="60" t="s">
        <v>7234</v>
      </c>
      <c r="D2121" s="60">
        <v>90</v>
      </c>
      <c r="E2121" s="60"/>
    </row>
    <row r="2122" customHeight="1" spans="1:5">
      <c r="A2122" s="91" t="s">
        <v>3115</v>
      </c>
      <c r="B2122" s="76">
        <v>2118</v>
      </c>
      <c r="C2122" s="60" t="s">
        <v>7235</v>
      </c>
      <c r="D2122" s="60">
        <v>90</v>
      </c>
      <c r="E2122" s="60"/>
    </row>
    <row r="2123" customHeight="1" spans="1:5">
      <c r="A2123" s="91" t="s">
        <v>3115</v>
      </c>
      <c r="B2123" s="76">
        <v>2119</v>
      </c>
      <c r="C2123" s="60" t="s">
        <v>3524</v>
      </c>
      <c r="D2123" s="60">
        <v>90</v>
      </c>
      <c r="E2123" s="60"/>
    </row>
    <row r="2124" customHeight="1" spans="1:5">
      <c r="A2124" s="91" t="s">
        <v>3115</v>
      </c>
      <c r="B2124" s="76">
        <v>2120</v>
      </c>
      <c r="C2124" s="59" t="s">
        <v>3659</v>
      </c>
      <c r="D2124" s="59">
        <v>90</v>
      </c>
      <c r="E2124" s="60"/>
    </row>
    <row r="2125" customHeight="1" spans="1:5">
      <c r="A2125" s="91" t="s">
        <v>3115</v>
      </c>
      <c r="B2125" s="76">
        <v>2121</v>
      </c>
      <c r="C2125" s="88" t="s">
        <v>6901</v>
      </c>
      <c r="D2125" s="60">
        <v>90</v>
      </c>
      <c r="E2125" s="60"/>
    </row>
    <row r="2126" customHeight="1" spans="1:5">
      <c r="A2126" s="91" t="s">
        <v>3115</v>
      </c>
      <c r="B2126" s="76">
        <v>2122</v>
      </c>
      <c r="C2126" s="60" t="s">
        <v>7236</v>
      </c>
      <c r="D2126" s="60">
        <v>90</v>
      </c>
      <c r="E2126" s="60"/>
    </row>
    <row r="2127" customHeight="1" spans="1:5">
      <c r="A2127" s="91" t="s">
        <v>3115</v>
      </c>
      <c r="B2127" s="76">
        <v>2123</v>
      </c>
      <c r="C2127" s="60" t="s">
        <v>7237</v>
      </c>
      <c r="D2127" s="60">
        <v>90</v>
      </c>
      <c r="E2127" s="60"/>
    </row>
    <row r="2128" customHeight="1" spans="1:5">
      <c r="A2128" s="91" t="s">
        <v>3115</v>
      </c>
      <c r="B2128" s="76">
        <v>2124</v>
      </c>
      <c r="C2128" s="60" t="s">
        <v>7238</v>
      </c>
      <c r="D2128" s="60">
        <v>90</v>
      </c>
      <c r="E2128" s="60"/>
    </row>
    <row r="2129" customHeight="1" spans="1:5">
      <c r="A2129" s="312" t="s">
        <v>3115</v>
      </c>
      <c r="B2129" s="76">
        <v>2125</v>
      </c>
      <c r="C2129" s="328" t="s">
        <v>7239</v>
      </c>
      <c r="D2129" s="328">
        <v>90</v>
      </c>
      <c r="E2129" s="328"/>
    </row>
    <row r="2130" customHeight="1" spans="1:5">
      <c r="A2130" s="91" t="s">
        <v>3115</v>
      </c>
      <c r="B2130" s="76">
        <v>2126</v>
      </c>
      <c r="C2130" s="60" t="s">
        <v>7240</v>
      </c>
      <c r="D2130" s="60">
        <v>90</v>
      </c>
      <c r="E2130" s="60"/>
    </row>
    <row r="2131" customHeight="1" spans="1:5">
      <c r="A2131" s="91" t="s">
        <v>3115</v>
      </c>
      <c r="B2131" s="76">
        <v>2127</v>
      </c>
      <c r="C2131" s="60" t="s">
        <v>3361</v>
      </c>
      <c r="D2131" s="60">
        <v>90</v>
      </c>
      <c r="E2131" s="60"/>
    </row>
    <row r="2132" customHeight="1" spans="1:5">
      <c r="A2132" s="91" t="s">
        <v>3115</v>
      </c>
      <c r="B2132" s="76">
        <v>2128</v>
      </c>
      <c r="C2132" s="60" t="s">
        <v>7241</v>
      </c>
      <c r="D2132" s="60">
        <v>90</v>
      </c>
      <c r="E2132" s="189"/>
    </row>
    <row r="2133" customHeight="1" spans="1:5">
      <c r="A2133" s="91" t="s">
        <v>3115</v>
      </c>
      <c r="B2133" s="76">
        <v>2129</v>
      </c>
      <c r="C2133" s="60" t="s">
        <v>7242</v>
      </c>
      <c r="D2133" s="60">
        <v>90</v>
      </c>
      <c r="E2133" s="189"/>
    </row>
    <row r="2134" customHeight="1" spans="1:5">
      <c r="A2134" s="91" t="s">
        <v>3115</v>
      </c>
      <c r="B2134" s="76">
        <v>2130</v>
      </c>
      <c r="C2134" s="60" t="s">
        <v>7243</v>
      </c>
      <c r="D2134" s="60">
        <v>90</v>
      </c>
      <c r="E2134" s="189"/>
    </row>
    <row r="2135" customHeight="1" spans="1:5">
      <c r="A2135" s="91" t="s">
        <v>3115</v>
      </c>
      <c r="B2135" s="76">
        <v>2131</v>
      </c>
      <c r="C2135" s="60" t="s">
        <v>7244</v>
      </c>
      <c r="D2135" s="60">
        <v>90</v>
      </c>
      <c r="E2135" s="246"/>
    </row>
    <row r="2136" customHeight="1" spans="1:5">
      <c r="A2136" s="91" t="s">
        <v>3115</v>
      </c>
      <c r="B2136" s="76">
        <v>2132</v>
      </c>
      <c r="C2136" s="60" t="s">
        <v>3694</v>
      </c>
      <c r="D2136" s="60">
        <v>90</v>
      </c>
      <c r="E2136" s="246"/>
    </row>
    <row r="2137" customHeight="1" spans="1:5">
      <c r="A2137" s="91" t="s">
        <v>3115</v>
      </c>
      <c r="B2137" s="76">
        <v>2133</v>
      </c>
      <c r="C2137" s="60" t="s">
        <v>7245</v>
      </c>
      <c r="D2137" s="60">
        <v>90</v>
      </c>
      <c r="E2137" s="246"/>
    </row>
    <row r="2138" customHeight="1" spans="1:5">
      <c r="A2138" s="91" t="s">
        <v>3115</v>
      </c>
      <c r="B2138" s="76">
        <v>2134</v>
      </c>
      <c r="C2138" s="60" t="s">
        <v>3693</v>
      </c>
      <c r="D2138" s="60">
        <v>90</v>
      </c>
      <c r="E2138" s="246"/>
    </row>
    <row r="2139" customHeight="1" spans="1:5">
      <c r="A2139" s="91" t="s">
        <v>3115</v>
      </c>
      <c r="B2139" s="76">
        <v>2135</v>
      </c>
      <c r="C2139" s="60" t="s">
        <v>7246</v>
      </c>
      <c r="D2139" s="60">
        <v>90</v>
      </c>
      <c r="E2139" s="246"/>
    </row>
    <row r="2140" customHeight="1" spans="1:5">
      <c r="A2140" s="91" t="s">
        <v>3115</v>
      </c>
      <c r="B2140" s="76">
        <v>2136</v>
      </c>
      <c r="C2140" s="246" t="s">
        <v>7247</v>
      </c>
      <c r="D2140" s="327">
        <v>90</v>
      </c>
      <c r="E2140" s="246"/>
    </row>
    <row r="2141" customHeight="1" spans="1:5">
      <c r="A2141" s="91" t="s">
        <v>3115</v>
      </c>
      <c r="B2141" s="76">
        <v>2137</v>
      </c>
      <c r="C2141" s="10" t="s">
        <v>3770</v>
      </c>
      <c r="D2141" s="245">
        <v>90</v>
      </c>
      <c r="E2141" s="246"/>
    </row>
    <row r="2142" customHeight="1" spans="1:5">
      <c r="A2142" s="91" t="s">
        <v>3115</v>
      </c>
      <c r="B2142" s="76">
        <v>2138</v>
      </c>
      <c r="C2142" s="60" t="s">
        <v>3771</v>
      </c>
      <c r="D2142" s="60">
        <v>90</v>
      </c>
      <c r="E2142" s="60"/>
    </row>
    <row r="2143" customHeight="1" spans="1:5">
      <c r="A2143" s="91" t="s">
        <v>3115</v>
      </c>
      <c r="B2143" s="76">
        <v>2139</v>
      </c>
      <c r="C2143" s="60" t="s">
        <v>7248</v>
      </c>
      <c r="D2143" s="60">
        <v>90</v>
      </c>
      <c r="E2143" s="60"/>
    </row>
    <row r="2144" customHeight="1" spans="1:5">
      <c r="A2144" s="91" t="s">
        <v>3115</v>
      </c>
      <c r="B2144" s="76">
        <v>2140</v>
      </c>
      <c r="C2144" s="60" t="s">
        <v>3365</v>
      </c>
      <c r="D2144" s="60">
        <v>90</v>
      </c>
      <c r="E2144" s="60"/>
    </row>
    <row r="2145" customHeight="1" spans="1:5">
      <c r="A2145" s="91" t="s">
        <v>3115</v>
      </c>
      <c r="B2145" s="76">
        <v>2141</v>
      </c>
      <c r="C2145" s="60" t="s">
        <v>7249</v>
      </c>
      <c r="D2145" s="60">
        <v>90</v>
      </c>
      <c r="E2145" s="60"/>
    </row>
    <row r="2146" customHeight="1" spans="1:5">
      <c r="A2146" s="91" t="s">
        <v>3115</v>
      </c>
      <c r="B2146" s="76">
        <v>2142</v>
      </c>
      <c r="C2146" s="60" t="s">
        <v>3409</v>
      </c>
      <c r="D2146" s="60">
        <v>90</v>
      </c>
      <c r="E2146" s="60"/>
    </row>
    <row r="2147" customHeight="1" spans="1:5">
      <c r="A2147" s="91" t="s">
        <v>3115</v>
      </c>
      <c r="B2147" s="76">
        <v>2143</v>
      </c>
      <c r="C2147" s="60" t="s">
        <v>7250</v>
      </c>
      <c r="D2147" s="60">
        <v>90</v>
      </c>
      <c r="E2147" s="60"/>
    </row>
    <row r="2148" customHeight="1" spans="1:5">
      <c r="A2148" s="91" t="s">
        <v>3115</v>
      </c>
      <c r="B2148" s="76">
        <v>2144</v>
      </c>
      <c r="C2148" s="60" t="s">
        <v>7251</v>
      </c>
      <c r="D2148" s="60">
        <v>90</v>
      </c>
      <c r="E2148" s="60"/>
    </row>
    <row r="2149" customHeight="1" spans="1:5">
      <c r="A2149" s="91" t="s">
        <v>3115</v>
      </c>
      <c r="B2149" s="76">
        <v>2145</v>
      </c>
      <c r="C2149" s="60" t="s">
        <v>3743</v>
      </c>
      <c r="D2149" s="60">
        <v>90</v>
      </c>
      <c r="E2149" s="189"/>
    </row>
    <row r="2150" customHeight="1" spans="1:5">
      <c r="A2150" s="91" t="s">
        <v>3115</v>
      </c>
      <c r="B2150" s="76">
        <v>2146</v>
      </c>
      <c r="C2150" s="49" t="s">
        <v>3768</v>
      </c>
      <c r="D2150" s="74">
        <v>90</v>
      </c>
      <c r="E2150" s="88"/>
    </row>
    <row r="2151" customHeight="1" spans="1:5">
      <c r="A2151" s="91" t="s">
        <v>3115</v>
      </c>
      <c r="B2151" s="76">
        <v>2147</v>
      </c>
      <c r="C2151" s="59" t="s">
        <v>3318</v>
      </c>
      <c r="D2151" s="74">
        <v>90</v>
      </c>
      <c r="E2151" s="189"/>
    </row>
    <row r="2152" customHeight="1" spans="1:5">
      <c r="A2152" s="91" t="s">
        <v>3115</v>
      </c>
      <c r="B2152" s="76">
        <v>2148</v>
      </c>
      <c r="C2152" s="88" t="s">
        <v>7252</v>
      </c>
      <c r="D2152" s="60">
        <v>90</v>
      </c>
      <c r="E2152" s="189"/>
    </row>
    <row r="2153" customHeight="1" spans="1:5">
      <c r="A2153" s="91" t="s">
        <v>3115</v>
      </c>
      <c r="B2153" s="76">
        <v>2149</v>
      </c>
      <c r="C2153" s="60" t="s">
        <v>7253</v>
      </c>
      <c r="D2153" s="60">
        <v>90</v>
      </c>
      <c r="E2153" s="189"/>
    </row>
    <row r="2154" customHeight="1" spans="1:5">
      <c r="A2154" s="91" t="s">
        <v>3115</v>
      </c>
      <c r="B2154" s="76">
        <v>2150</v>
      </c>
      <c r="C2154" s="60" t="s">
        <v>7254</v>
      </c>
      <c r="D2154" s="60">
        <v>90</v>
      </c>
      <c r="E2154" s="189"/>
    </row>
    <row r="2155" customHeight="1" spans="1:5">
      <c r="A2155" s="91" t="s">
        <v>3115</v>
      </c>
      <c r="B2155" s="76">
        <v>2151</v>
      </c>
      <c r="C2155" s="59" t="s">
        <v>3413</v>
      </c>
      <c r="D2155" s="59">
        <v>90</v>
      </c>
      <c r="E2155" s="189"/>
    </row>
    <row r="2156" customHeight="1" spans="1:5">
      <c r="A2156" s="91" t="s">
        <v>3115</v>
      </c>
      <c r="B2156" s="76">
        <v>2152</v>
      </c>
      <c r="C2156" s="49" t="s">
        <v>3629</v>
      </c>
      <c r="D2156" s="49">
        <v>90</v>
      </c>
      <c r="E2156" s="189"/>
    </row>
    <row r="2157" customHeight="1" spans="1:5">
      <c r="A2157" s="91" t="s">
        <v>3115</v>
      </c>
      <c r="B2157" s="76">
        <v>2153</v>
      </c>
      <c r="C2157" s="60" t="s">
        <v>3502</v>
      </c>
      <c r="D2157" s="60">
        <v>90</v>
      </c>
      <c r="E2157" s="189"/>
    </row>
    <row r="2158" customHeight="1" spans="1:5">
      <c r="A2158" s="91" t="s">
        <v>3115</v>
      </c>
      <c r="B2158" s="76">
        <v>2154</v>
      </c>
      <c r="C2158" s="60" t="s">
        <v>7255</v>
      </c>
      <c r="D2158" s="60">
        <v>90</v>
      </c>
      <c r="E2158" s="60"/>
    </row>
    <row r="2159" customHeight="1" spans="1:5">
      <c r="A2159" s="91" t="s">
        <v>3115</v>
      </c>
      <c r="B2159" s="76">
        <v>2155</v>
      </c>
      <c r="C2159" s="10" t="s">
        <v>7256</v>
      </c>
      <c r="D2159" s="245">
        <v>90</v>
      </c>
      <c r="E2159" s="189"/>
    </row>
    <row r="2160" customHeight="1" spans="1:5">
      <c r="A2160" s="91" t="s">
        <v>3115</v>
      </c>
      <c r="B2160" s="76">
        <v>2156</v>
      </c>
      <c r="C2160" s="246" t="s">
        <v>7257</v>
      </c>
      <c r="D2160" s="327">
        <v>90</v>
      </c>
      <c r="E2160" s="246"/>
    </row>
    <row r="2161" customHeight="1" spans="1:5">
      <c r="A2161" s="91" t="s">
        <v>3115</v>
      </c>
      <c r="B2161" s="76">
        <v>2157</v>
      </c>
      <c r="C2161" s="10" t="s">
        <v>7258</v>
      </c>
      <c r="D2161" s="245">
        <v>90</v>
      </c>
      <c r="E2161" s="189"/>
    </row>
    <row r="2162" customHeight="1" spans="1:5">
      <c r="A2162" s="91" t="s">
        <v>3115</v>
      </c>
      <c r="B2162" s="76">
        <v>2158</v>
      </c>
      <c r="C2162" s="60" t="s">
        <v>7259</v>
      </c>
      <c r="D2162" s="60">
        <v>90</v>
      </c>
      <c r="E2162" s="246"/>
    </row>
    <row r="2163" customHeight="1" spans="1:5">
      <c r="A2163" s="91" t="s">
        <v>3115</v>
      </c>
      <c r="B2163" s="76">
        <v>2159</v>
      </c>
      <c r="C2163" s="60" t="s">
        <v>3663</v>
      </c>
      <c r="D2163" s="60">
        <v>90</v>
      </c>
      <c r="E2163" s="189"/>
    </row>
    <row r="2164" customHeight="1" spans="1:5">
      <c r="A2164" s="91" t="s">
        <v>3115</v>
      </c>
      <c r="B2164" s="76">
        <v>2160</v>
      </c>
      <c r="C2164" s="60" t="s">
        <v>3678</v>
      </c>
      <c r="D2164" s="60">
        <v>90</v>
      </c>
      <c r="E2164" s="189"/>
    </row>
    <row r="2165" customHeight="1" spans="1:5">
      <c r="A2165" s="91" t="s">
        <v>3115</v>
      </c>
      <c r="B2165" s="76">
        <v>2161</v>
      </c>
      <c r="C2165" s="60" t="s">
        <v>7260</v>
      </c>
      <c r="D2165" s="60">
        <v>90</v>
      </c>
      <c r="E2165" s="246"/>
    </row>
    <row r="2166" customHeight="1" spans="1:5">
      <c r="A2166" s="91" t="s">
        <v>3115</v>
      </c>
      <c r="B2166" s="76">
        <v>2162</v>
      </c>
      <c r="C2166" s="10" t="s">
        <v>3660</v>
      </c>
      <c r="D2166" s="245">
        <v>90</v>
      </c>
      <c r="E2166" s="189"/>
    </row>
    <row r="2167" customHeight="1" spans="1:5">
      <c r="A2167" s="91" t="s">
        <v>3115</v>
      </c>
      <c r="B2167" s="76">
        <v>2163</v>
      </c>
      <c r="C2167" s="246" t="s">
        <v>3793</v>
      </c>
      <c r="D2167" s="327">
        <v>90</v>
      </c>
      <c r="E2167" s="246"/>
    </row>
    <row r="2168" customHeight="1" spans="1:5">
      <c r="A2168" s="91" t="s">
        <v>3115</v>
      </c>
      <c r="B2168" s="76">
        <v>2164</v>
      </c>
      <c r="C2168" s="60" t="s">
        <v>7261</v>
      </c>
      <c r="D2168" s="60">
        <v>90</v>
      </c>
      <c r="E2168" s="246"/>
    </row>
    <row r="2169" customHeight="1" spans="1:5">
      <c r="A2169" s="91" t="s">
        <v>3115</v>
      </c>
      <c r="B2169" s="76">
        <v>2165</v>
      </c>
      <c r="C2169" s="60" t="s">
        <v>7262</v>
      </c>
      <c r="D2169" s="60">
        <v>90</v>
      </c>
      <c r="E2169" s="189"/>
    </row>
    <row r="2170" customHeight="1" spans="1:5">
      <c r="A2170" s="91" t="s">
        <v>3115</v>
      </c>
      <c r="B2170" s="76">
        <v>2166</v>
      </c>
      <c r="C2170" s="60" t="s">
        <v>3217</v>
      </c>
      <c r="D2170" s="60">
        <v>90</v>
      </c>
      <c r="E2170" s="189"/>
    </row>
    <row r="2171" customHeight="1" spans="1:5">
      <c r="A2171" s="91" t="s">
        <v>3115</v>
      </c>
      <c r="B2171" s="76">
        <v>2167</v>
      </c>
      <c r="C2171" s="326" t="s">
        <v>3795</v>
      </c>
      <c r="D2171" s="216">
        <v>90</v>
      </c>
      <c r="E2171" s="60"/>
    </row>
    <row r="2172" customHeight="1" spans="1:5">
      <c r="A2172" s="91" t="s">
        <v>3115</v>
      </c>
      <c r="B2172" s="76">
        <v>2168</v>
      </c>
      <c r="C2172" s="329" t="s">
        <v>3803</v>
      </c>
      <c r="D2172" s="330">
        <v>90</v>
      </c>
      <c r="E2172" s="246"/>
    </row>
    <row r="2173" customHeight="1" spans="1:5">
      <c r="A2173" s="91" t="s">
        <v>3115</v>
      </c>
      <c r="B2173" s="76">
        <v>2169</v>
      </c>
      <c r="C2173" s="60" t="s">
        <v>4690</v>
      </c>
      <c r="D2173" s="60">
        <v>90</v>
      </c>
      <c r="E2173" s="189"/>
    </row>
    <row r="2174" customHeight="1" spans="1:5">
      <c r="A2174" s="91" t="s">
        <v>3115</v>
      </c>
      <c r="B2174" s="76">
        <v>2170</v>
      </c>
      <c r="C2174" s="60" t="s">
        <v>3215</v>
      </c>
      <c r="D2174" s="60">
        <v>90</v>
      </c>
      <c r="E2174" s="189"/>
    </row>
    <row r="2175" customHeight="1" spans="1:5">
      <c r="A2175" s="91" t="s">
        <v>3115</v>
      </c>
      <c r="B2175" s="76">
        <v>2171</v>
      </c>
      <c r="C2175" s="49" t="s">
        <v>2874</v>
      </c>
      <c r="D2175" s="74">
        <v>90</v>
      </c>
      <c r="E2175" s="189"/>
    </row>
    <row r="2176" customHeight="1" spans="1:5">
      <c r="A2176" s="91" t="s">
        <v>3115</v>
      </c>
      <c r="B2176" s="76">
        <v>2172</v>
      </c>
      <c r="C2176" s="59" t="s">
        <v>3580</v>
      </c>
      <c r="D2176" s="74">
        <v>90</v>
      </c>
      <c r="E2176" s="189"/>
    </row>
    <row r="2177" customHeight="1" spans="1:5">
      <c r="A2177" s="91" t="s">
        <v>3115</v>
      </c>
      <c r="B2177" s="76">
        <v>2173</v>
      </c>
      <c r="C2177" s="60" t="s">
        <v>7263</v>
      </c>
      <c r="D2177" s="60">
        <v>90</v>
      </c>
      <c r="E2177" s="189"/>
    </row>
    <row r="2178" customHeight="1" spans="1:5">
      <c r="A2178" s="91" t="s">
        <v>3115</v>
      </c>
      <c r="B2178" s="76">
        <v>2174</v>
      </c>
      <c r="C2178" s="60" t="s">
        <v>3183</v>
      </c>
      <c r="D2178" s="60">
        <v>90</v>
      </c>
      <c r="E2178" s="189"/>
    </row>
    <row r="2179" customHeight="1" spans="1:5">
      <c r="A2179" s="91" t="s">
        <v>3115</v>
      </c>
      <c r="B2179" s="76">
        <v>2175</v>
      </c>
      <c r="C2179" s="189" t="s">
        <v>7264</v>
      </c>
      <c r="D2179" s="60">
        <v>90</v>
      </c>
      <c r="E2179" s="189"/>
    </row>
    <row r="2180" customHeight="1" spans="1:5">
      <c r="A2180" s="91" t="s">
        <v>3115</v>
      </c>
      <c r="B2180" s="76">
        <v>2176</v>
      </c>
      <c r="C2180" s="189" t="s">
        <v>3755</v>
      </c>
      <c r="D2180" s="249">
        <v>90</v>
      </c>
      <c r="E2180" s="189"/>
    </row>
    <row r="2181" customHeight="1" spans="1:5">
      <c r="A2181" s="91" t="s">
        <v>3115</v>
      </c>
      <c r="B2181" s="76">
        <v>2177</v>
      </c>
      <c r="C2181" s="326" t="s">
        <v>3439</v>
      </c>
      <c r="D2181" s="216">
        <v>90</v>
      </c>
      <c r="E2181" s="189"/>
    </row>
    <row r="2182" customHeight="1" spans="1:5">
      <c r="A2182" s="91" t="s">
        <v>3115</v>
      </c>
      <c r="B2182" s="76">
        <v>2178</v>
      </c>
      <c r="C2182" s="60" t="s">
        <v>3807</v>
      </c>
      <c r="D2182" s="60">
        <v>90</v>
      </c>
      <c r="E2182" s="189"/>
    </row>
    <row r="2183" customHeight="1" spans="1:5">
      <c r="A2183" s="91" t="s">
        <v>3115</v>
      </c>
      <c r="B2183" s="76">
        <v>2179</v>
      </c>
      <c r="C2183" s="10" t="s">
        <v>7265</v>
      </c>
      <c r="D2183" s="245">
        <v>90</v>
      </c>
      <c r="E2183" s="189"/>
    </row>
    <row r="2184" customHeight="1" spans="1:5">
      <c r="A2184" s="91" t="s">
        <v>3115</v>
      </c>
      <c r="B2184" s="76">
        <v>2180</v>
      </c>
      <c r="C2184" s="10" t="s">
        <v>3792</v>
      </c>
      <c r="D2184" s="245">
        <v>90</v>
      </c>
      <c r="E2184" s="189"/>
    </row>
    <row r="2185" customHeight="1" spans="1:5">
      <c r="A2185" s="91" t="s">
        <v>3115</v>
      </c>
      <c r="B2185" s="76">
        <v>2181</v>
      </c>
      <c r="C2185" s="60" t="s">
        <v>3715</v>
      </c>
      <c r="D2185" s="60">
        <v>90</v>
      </c>
      <c r="E2185" s="189"/>
    </row>
    <row r="2186" customHeight="1" spans="1:5">
      <c r="A2186" s="91" t="s">
        <v>3115</v>
      </c>
      <c r="B2186" s="76">
        <v>2182</v>
      </c>
      <c r="C2186" s="60" t="s">
        <v>3607</v>
      </c>
      <c r="D2186" s="60">
        <v>90</v>
      </c>
      <c r="E2186" s="189"/>
    </row>
    <row r="2187" customHeight="1" spans="1:5">
      <c r="A2187" s="91" t="s">
        <v>3115</v>
      </c>
      <c r="B2187" s="76">
        <v>2183</v>
      </c>
      <c r="C2187" s="88" t="s">
        <v>3808</v>
      </c>
      <c r="D2187" s="249">
        <v>90</v>
      </c>
      <c r="E2187" s="325"/>
    </row>
    <row r="2188" customHeight="1" spans="1:5">
      <c r="A2188" s="91" t="s">
        <v>3115</v>
      </c>
      <c r="B2188" s="76">
        <v>2184</v>
      </c>
      <c r="C2188" s="325" t="s">
        <v>7266</v>
      </c>
      <c r="D2188" s="325">
        <v>90</v>
      </c>
      <c r="E2188" s="325"/>
    </row>
    <row r="2189" customHeight="1" spans="1:5">
      <c r="A2189" s="91" t="s">
        <v>3115</v>
      </c>
      <c r="B2189" s="76">
        <v>2185</v>
      </c>
      <c r="C2189" s="88" t="s">
        <v>3810</v>
      </c>
      <c r="D2189" s="249">
        <v>90</v>
      </c>
      <c r="E2189" s="189"/>
    </row>
    <row r="2190" customHeight="1" spans="1:5">
      <c r="A2190" s="91" t="s">
        <v>3115</v>
      </c>
      <c r="B2190" s="76">
        <v>2186</v>
      </c>
      <c r="C2190" s="10" t="s">
        <v>3444</v>
      </c>
      <c r="D2190" s="245">
        <v>90</v>
      </c>
      <c r="E2190" s="189"/>
    </row>
    <row r="2191" customHeight="1" spans="1:5">
      <c r="A2191" s="91" t="s">
        <v>3115</v>
      </c>
      <c r="B2191" s="76">
        <v>2187</v>
      </c>
      <c r="C2191" s="88" t="s">
        <v>3553</v>
      </c>
      <c r="D2191" s="249">
        <v>90</v>
      </c>
      <c r="E2191" s="325"/>
    </row>
    <row r="2192" customHeight="1" spans="1:5">
      <c r="A2192" s="91" t="s">
        <v>3115</v>
      </c>
      <c r="B2192" s="76">
        <v>2188</v>
      </c>
      <c r="C2192" s="325" t="s">
        <v>3794</v>
      </c>
      <c r="D2192" s="325">
        <v>90</v>
      </c>
      <c r="E2192" s="325"/>
    </row>
    <row r="2193" customHeight="1" spans="1:5">
      <c r="A2193" s="91" t="s">
        <v>3115</v>
      </c>
      <c r="B2193" s="76">
        <v>2189</v>
      </c>
      <c r="C2193" s="60" t="s">
        <v>3782</v>
      </c>
      <c r="D2193" s="60">
        <v>90</v>
      </c>
      <c r="E2193" s="60"/>
    </row>
    <row r="2194" customHeight="1" spans="1:5">
      <c r="A2194" s="91" t="s">
        <v>3115</v>
      </c>
      <c r="B2194" s="76">
        <v>2190</v>
      </c>
      <c r="C2194" s="10" t="s">
        <v>7267</v>
      </c>
      <c r="D2194" s="245">
        <v>90</v>
      </c>
      <c r="E2194" s="60"/>
    </row>
    <row r="2195" customHeight="1" spans="1:5">
      <c r="A2195" s="91" t="s">
        <v>3115</v>
      </c>
      <c r="B2195" s="76">
        <v>2191</v>
      </c>
      <c r="C2195" s="10" t="s">
        <v>7268</v>
      </c>
      <c r="D2195" s="245">
        <v>90</v>
      </c>
      <c r="E2195" s="60"/>
    </row>
    <row r="2196" customHeight="1" spans="1:5">
      <c r="A2196" s="91" t="s">
        <v>3115</v>
      </c>
      <c r="B2196" s="76">
        <v>2192</v>
      </c>
      <c r="C2196" s="10" t="s">
        <v>7269</v>
      </c>
      <c r="D2196" s="245">
        <v>90</v>
      </c>
      <c r="E2196" s="60"/>
    </row>
    <row r="2197" customHeight="1" spans="1:5">
      <c r="A2197" s="91" t="s">
        <v>3115</v>
      </c>
      <c r="B2197" s="76">
        <v>2193</v>
      </c>
      <c r="C2197" s="60" t="s">
        <v>7270</v>
      </c>
      <c r="D2197" s="60">
        <v>90</v>
      </c>
      <c r="E2197" s="60"/>
    </row>
    <row r="2198" customHeight="1" spans="1:5">
      <c r="A2198" s="91" t="s">
        <v>3115</v>
      </c>
      <c r="B2198" s="76">
        <v>2194</v>
      </c>
      <c r="C2198" s="60" t="s">
        <v>3586</v>
      </c>
      <c r="D2198" s="60">
        <v>90</v>
      </c>
      <c r="E2198" s="60"/>
    </row>
    <row r="2199" customHeight="1" spans="1:5">
      <c r="A2199" s="91" t="s">
        <v>3115</v>
      </c>
      <c r="B2199" s="76">
        <v>2195</v>
      </c>
      <c r="C2199" s="88" t="s">
        <v>3814</v>
      </c>
      <c r="D2199" s="249">
        <v>90</v>
      </c>
      <c r="E2199" s="60"/>
    </row>
    <row r="2200" customHeight="1" spans="1:5">
      <c r="A2200" s="91" t="s">
        <v>3115</v>
      </c>
      <c r="B2200" s="76">
        <v>2196</v>
      </c>
      <c r="C2200" s="189" t="s">
        <v>7271</v>
      </c>
      <c r="D2200" s="249">
        <v>90</v>
      </c>
      <c r="E2200" s="60"/>
    </row>
    <row r="2201" customHeight="1" spans="1:5">
      <c r="A2201" s="91" t="s">
        <v>3115</v>
      </c>
      <c r="B2201" s="76">
        <v>2197</v>
      </c>
      <c r="C2201" s="88" t="s">
        <v>7272</v>
      </c>
      <c r="D2201" s="249">
        <v>90</v>
      </c>
      <c r="E2201" s="189"/>
    </row>
    <row r="2202" customHeight="1" spans="1:5">
      <c r="A2202" s="91" t="s">
        <v>3115</v>
      </c>
      <c r="B2202" s="76">
        <v>2198</v>
      </c>
      <c r="C2202" s="325" t="s">
        <v>3783</v>
      </c>
      <c r="D2202" s="325">
        <v>90</v>
      </c>
      <c r="E2202" s="189"/>
    </row>
    <row r="2203" customHeight="1" spans="1:5">
      <c r="A2203" s="91" t="s">
        <v>3115</v>
      </c>
      <c r="B2203" s="76">
        <v>2199</v>
      </c>
      <c r="C2203" s="60" t="s">
        <v>3765</v>
      </c>
      <c r="D2203" s="60">
        <v>90</v>
      </c>
      <c r="E2203" s="189"/>
    </row>
    <row r="2204" customHeight="1" spans="1:5">
      <c r="A2204" s="91" t="s">
        <v>3115</v>
      </c>
      <c r="B2204" s="76">
        <v>2200</v>
      </c>
      <c r="C2204" s="10" t="s">
        <v>3545</v>
      </c>
      <c r="D2204" s="245">
        <v>90</v>
      </c>
      <c r="E2204" s="189"/>
    </row>
    <row r="2205" customHeight="1" spans="1:5">
      <c r="A2205" s="91" t="s">
        <v>3115</v>
      </c>
      <c r="B2205" s="76">
        <v>2201</v>
      </c>
      <c r="C2205" s="10" t="s">
        <v>3521</v>
      </c>
      <c r="D2205" s="245">
        <v>90</v>
      </c>
      <c r="E2205" s="246"/>
    </row>
    <row r="2206" customHeight="1" spans="1:5">
      <c r="A2206" s="91" t="s">
        <v>3115</v>
      </c>
      <c r="B2206" s="76">
        <v>2202</v>
      </c>
      <c r="C2206" s="10" t="s">
        <v>7273</v>
      </c>
      <c r="D2206" s="245">
        <v>90</v>
      </c>
      <c r="E2206" s="246"/>
    </row>
    <row r="2207" customHeight="1" spans="1:5">
      <c r="A2207" s="91" t="s">
        <v>3115</v>
      </c>
      <c r="B2207" s="76">
        <v>2203</v>
      </c>
      <c r="C2207" s="60" t="s">
        <v>3176</v>
      </c>
      <c r="D2207" s="60">
        <v>90</v>
      </c>
      <c r="E2207" s="246"/>
    </row>
    <row r="2208" customHeight="1" spans="1:5">
      <c r="A2208" s="91" t="s">
        <v>3115</v>
      </c>
      <c r="B2208" s="76">
        <v>2204</v>
      </c>
      <c r="C2208" s="60" t="s">
        <v>3181</v>
      </c>
      <c r="D2208" s="60">
        <v>90</v>
      </c>
      <c r="E2208" s="189"/>
    </row>
    <row r="2209" customHeight="1" spans="1:5">
      <c r="A2209" s="91" t="s">
        <v>3115</v>
      </c>
      <c r="B2209" s="76">
        <v>2205</v>
      </c>
      <c r="C2209" s="88" t="s">
        <v>3717</v>
      </c>
      <c r="D2209" s="249">
        <v>90</v>
      </c>
      <c r="E2209" s="246"/>
    </row>
    <row r="2210" customHeight="1" spans="1:5">
      <c r="A2210" s="91" t="s">
        <v>3115</v>
      </c>
      <c r="B2210" s="76">
        <v>2206</v>
      </c>
      <c r="C2210" s="60" t="s">
        <v>7274</v>
      </c>
      <c r="D2210" s="60">
        <v>90</v>
      </c>
      <c r="E2210" s="246"/>
    </row>
    <row r="2211" customHeight="1" spans="1:5">
      <c r="A2211" s="91" t="s">
        <v>3115</v>
      </c>
      <c r="B2211" s="76">
        <v>2207</v>
      </c>
      <c r="C2211" s="60" t="s">
        <v>3819</v>
      </c>
      <c r="D2211" s="60">
        <v>90</v>
      </c>
      <c r="E2211" s="189"/>
    </row>
    <row r="2212" customHeight="1" spans="1:5">
      <c r="A2212" s="91" t="s">
        <v>3115</v>
      </c>
      <c r="B2212" s="76">
        <v>2208</v>
      </c>
      <c r="C2212" s="60" t="s">
        <v>7275</v>
      </c>
      <c r="D2212" s="60">
        <v>90</v>
      </c>
      <c r="E2212" s="60"/>
    </row>
    <row r="2213" customHeight="1" spans="1:5">
      <c r="A2213" s="91" t="s">
        <v>3115</v>
      </c>
      <c r="B2213" s="76">
        <v>2209</v>
      </c>
      <c r="C2213" s="60" t="s">
        <v>3132</v>
      </c>
      <c r="D2213" s="60">
        <v>90</v>
      </c>
      <c r="E2213" s="60"/>
    </row>
    <row r="2214" customHeight="1" spans="1:5">
      <c r="A2214" s="91" t="s">
        <v>3115</v>
      </c>
      <c r="B2214" s="76">
        <v>2210</v>
      </c>
      <c r="C2214" s="60" t="s">
        <v>7276</v>
      </c>
      <c r="D2214" s="60">
        <v>90</v>
      </c>
      <c r="E2214" s="60"/>
    </row>
    <row r="2215" customHeight="1" spans="1:5">
      <c r="A2215" s="91" t="s">
        <v>3115</v>
      </c>
      <c r="B2215" s="76">
        <v>2211</v>
      </c>
      <c r="C2215" s="60" t="s">
        <v>3499</v>
      </c>
      <c r="D2215" s="60">
        <v>90</v>
      </c>
      <c r="E2215" s="60"/>
    </row>
    <row r="2216" customHeight="1" spans="1:5">
      <c r="A2216" s="91" t="s">
        <v>3115</v>
      </c>
      <c r="B2216" s="76">
        <v>2212</v>
      </c>
      <c r="C2216" s="60" t="s">
        <v>3529</v>
      </c>
      <c r="D2216" s="60">
        <v>90</v>
      </c>
      <c r="E2216" s="60"/>
    </row>
    <row r="2217" customHeight="1" spans="1:5">
      <c r="A2217" s="91" t="s">
        <v>3115</v>
      </c>
      <c r="B2217" s="76">
        <v>2213</v>
      </c>
      <c r="C2217" s="60" t="s">
        <v>3801</v>
      </c>
      <c r="D2217" s="60">
        <v>90</v>
      </c>
      <c r="E2217" s="189"/>
    </row>
    <row r="2218" customHeight="1" spans="1:5">
      <c r="A2218" s="91" t="s">
        <v>3115</v>
      </c>
      <c r="B2218" s="76">
        <v>2214</v>
      </c>
      <c r="C2218" s="60" t="s">
        <v>7277</v>
      </c>
      <c r="D2218" s="60">
        <v>90</v>
      </c>
      <c r="E2218" s="189"/>
    </row>
    <row r="2219" customHeight="1" spans="1:5">
      <c r="A2219" s="91" t="s">
        <v>3115</v>
      </c>
      <c r="B2219" s="76">
        <v>2215</v>
      </c>
      <c r="C2219" s="60" t="s">
        <v>3208</v>
      </c>
      <c r="D2219" s="60">
        <v>90</v>
      </c>
      <c r="E2219" s="189"/>
    </row>
    <row r="2220" customHeight="1" spans="1:5">
      <c r="A2220" s="91" t="s">
        <v>3115</v>
      </c>
      <c r="B2220" s="76">
        <v>2216</v>
      </c>
      <c r="C2220" s="60" t="s">
        <v>3210</v>
      </c>
      <c r="D2220" s="60">
        <v>90</v>
      </c>
      <c r="E2220" s="189"/>
    </row>
    <row r="2221" customHeight="1" spans="1:5">
      <c r="A2221" s="91" t="s">
        <v>3115</v>
      </c>
      <c r="B2221" s="76">
        <v>2217</v>
      </c>
      <c r="C2221" s="60" t="s">
        <v>3796</v>
      </c>
      <c r="D2221" s="60">
        <v>90</v>
      </c>
      <c r="E2221" s="246"/>
    </row>
    <row r="2222" customHeight="1" spans="1:5">
      <c r="A2222" s="18" t="s">
        <v>3115</v>
      </c>
      <c r="B2222" s="76">
        <v>2218</v>
      </c>
      <c r="C2222" s="49" t="s">
        <v>3558</v>
      </c>
      <c r="D2222" s="74">
        <v>90</v>
      </c>
      <c r="E2222" s="328"/>
    </row>
    <row r="2223" customHeight="1" spans="1:5">
      <c r="A2223" s="18" t="s">
        <v>3115</v>
      </c>
      <c r="B2223" s="76">
        <v>2219</v>
      </c>
      <c r="C2223" s="88" t="s">
        <v>3797</v>
      </c>
      <c r="D2223" s="249">
        <v>90</v>
      </c>
      <c r="E2223" s="246"/>
    </row>
    <row r="2224" customHeight="1" spans="1:5">
      <c r="A2224" s="312" t="s">
        <v>3115</v>
      </c>
      <c r="B2224" s="76">
        <v>2220</v>
      </c>
      <c r="C2224" s="294" t="s">
        <v>3831</v>
      </c>
      <c r="D2224" s="295">
        <v>90</v>
      </c>
      <c r="E2224" s="246"/>
    </row>
    <row r="2225" customHeight="1" spans="1:5">
      <c r="A2225" s="18" t="s">
        <v>3115</v>
      </c>
      <c r="B2225" s="76">
        <v>2221</v>
      </c>
      <c r="C2225" s="88" t="s">
        <v>3832</v>
      </c>
      <c r="D2225" s="331" t="s">
        <v>3817</v>
      </c>
      <c r="E2225" s="189"/>
    </row>
    <row r="2226" customHeight="1" spans="1:5">
      <c r="A2226" s="18" t="s">
        <v>3115</v>
      </c>
      <c r="B2226" s="76">
        <v>2222</v>
      </c>
      <c r="C2226" s="49" t="s">
        <v>3844</v>
      </c>
      <c r="D2226" s="74">
        <v>90</v>
      </c>
      <c r="E2226" s="246"/>
    </row>
    <row r="2227" customHeight="1" spans="1:5">
      <c r="A2227" s="18" t="s">
        <v>3115</v>
      </c>
      <c r="B2227" s="76">
        <v>2223</v>
      </c>
      <c r="C2227" s="49" t="s">
        <v>7278</v>
      </c>
      <c r="D2227" s="74">
        <v>90</v>
      </c>
      <c r="E2227" s="189"/>
    </row>
    <row r="2228" customHeight="1" spans="1:5">
      <c r="A2228" s="18" t="s">
        <v>3115</v>
      </c>
      <c r="B2228" s="76">
        <v>2224</v>
      </c>
      <c r="C2228" s="49" t="s">
        <v>3837</v>
      </c>
      <c r="D2228" s="74">
        <v>90</v>
      </c>
      <c r="E2228" s="189"/>
    </row>
    <row r="2229" customHeight="1" spans="1:5">
      <c r="A2229" s="18" t="s">
        <v>3115</v>
      </c>
      <c r="B2229" s="76">
        <v>2225</v>
      </c>
      <c r="C2229" s="49" t="s">
        <v>3711</v>
      </c>
      <c r="D2229" s="295">
        <v>90</v>
      </c>
      <c r="E2229" s="294"/>
    </row>
    <row r="2230" customHeight="1" spans="1:5">
      <c r="A2230" s="18" t="s">
        <v>3115</v>
      </c>
      <c r="B2230" s="76">
        <v>2226</v>
      </c>
      <c r="C2230" s="49" t="s">
        <v>7279</v>
      </c>
      <c r="D2230" s="74">
        <v>90</v>
      </c>
      <c r="E2230" s="332"/>
    </row>
    <row r="2231" customHeight="1" spans="1:5">
      <c r="A2231" s="18" t="s">
        <v>3115</v>
      </c>
      <c r="B2231" s="76">
        <v>2227</v>
      </c>
      <c r="C2231" s="88" t="s">
        <v>7280</v>
      </c>
      <c r="D2231" s="331" t="s">
        <v>3817</v>
      </c>
      <c r="E2231" s="246"/>
    </row>
    <row r="2232" customHeight="1" spans="1:5">
      <c r="A2232" s="18" t="s">
        <v>3115</v>
      </c>
      <c r="B2232" s="76">
        <v>2228</v>
      </c>
      <c r="C2232" s="88" t="s">
        <v>3850</v>
      </c>
      <c r="D2232" s="74">
        <v>90</v>
      </c>
      <c r="E2232" s="332"/>
    </row>
    <row r="2233" customHeight="1" spans="1:5">
      <c r="A2233" s="18" t="s">
        <v>3115</v>
      </c>
      <c r="B2233" s="76">
        <v>2229</v>
      </c>
      <c r="C2233" s="88" t="s">
        <v>3852</v>
      </c>
      <c r="D2233" s="333" t="s">
        <v>3817</v>
      </c>
      <c r="E2233" s="325"/>
    </row>
    <row r="2234" customHeight="1" spans="1:5">
      <c r="A2234" s="18" t="s">
        <v>3115</v>
      </c>
      <c r="B2234" s="76">
        <v>2230</v>
      </c>
      <c r="C2234" s="88" t="s">
        <v>3853</v>
      </c>
      <c r="D2234" s="333" t="s">
        <v>3817</v>
      </c>
      <c r="E2234" s="332"/>
    </row>
    <row r="2235" customHeight="1" spans="1:5">
      <c r="A2235" s="18" t="s">
        <v>3115</v>
      </c>
      <c r="B2235" s="76">
        <v>2231</v>
      </c>
      <c r="C2235" s="88" t="s">
        <v>3854</v>
      </c>
      <c r="D2235" s="74">
        <v>90</v>
      </c>
      <c r="E2235" s="332"/>
    </row>
    <row r="2236" customHeight="1" spans="1:5">
      <c r="A2236" s="18" t="s">
        <v>3115</v>
      </c>
      <c r="B2236" s="76">
        <v>2232</v>
      </c>
      <c r="C2236" s="49" t="s">
        <v>7281</v>
      </c>
      <c r="D2236" s="74">
        <v>90</v>
      </c>
      <c r="E2236" s="332"/>
    </row>
    <row r="2237" customHeight="1" spans="1:5">
      <c r="A2237" s="18" t="s">
        <v>3115</v>
      </c>
      <c r="B2237" s="76">
        <v>2233</v>
      </c>
      <c r="C2237" s="49" t="s">
        <v>3857</v>
      </c>
      <c r="D2237" s="249">
        <v>90</v>
      </c>
      <c r="E2237" s="332"/>
    </row>
    <row r="2238" customHeight="1" spans="1:5">
      <c r="A2238" s="18" t="s">
        <v>3115</v>
      </c>
      <c r="B2238" s="76">
        <v>2234</v>
      </c>
      <c r="C2238" s="60" t="s">
        <v>7282</v>
      </c>
      <c r="D2238" s="60">
        <v>90</v>
      </c>
      <c r="E2238" s="246"/>
    </row>
    <row r="2239" customHeight="1" spans="1:5">
      <c r="A2239" s="18" t="s">
        <v>3115</v>
      </c>
      <c r="B2239" s="76">
        <v>2235</v>
      </c>
      <c r="C2239" s="60" t="s">
        <v>7283</v>
      </c>
      <c r="D2239" s="60">
        <v>90</v>
      </c>
      <c r="E2239" s="332"/>
    </row>
    <row r="2240" customHeight="1" spans="1:5">
      <c r="A2240" s="18" t="s">
        <v>3115</v>
      </c>
      <c r="B2240" s="76">
        <v>2236</v>
      </c>
      <c r="C2240" s="91" t="s">
        <v>3131</v>
      </c>
      <c r="D2240" s="216">
        <v>90</v>
      </c>
      <c r="E2240" s="332"/>
    </row>
    <row r="2241" customHeight="1" spans="1:5">
      <c r="A2241" s="18" t="s">
        <v>3115</v>
      </c>
      <c r="B2241" s="76">
        <v>2237</v>
      </c>
      <c r="C2241" s="189" t="s">
        <v>7284</v>
      </c>
      <c r="D2241" s="249">
        <v>90</v>
      </c>
      <c r="E2241" s="332"/>
    </row>
    <row r="2242" customHeight="1" spans="1:5">
      <c r="A2242" s="18" t="s">
        <v>3115</v>
      </c>
      <c r="B2242" s="76">
        <v>2238</v>
      </c>
      <c r="C2242" s="88" t="s">
        <v>7285</v>
      </c>
      <c r="D2242" s="333" t="s">
        <v>3817</v>
      </c>
      <c r="E2242" s="325"/>
    </row>
    <row r="2243" customHeight="1" spans="1:5">
      <c r="A2243" s="18" t="s">
        <v>3115</v>
      </c>
      <c r="B2243" s="76">
        <v>2239</v>
      </c>
      <c r="C2243" s="88" t="s">
        <v>3706</v>
      </c>
      <c r="D2243" s="74">
        <v>90</v>
      </c>
      <c r="E2243" s="60"/>
    </row>
    <row r="2244" customHeight="1" spans="1:5">
      <c r="A2244" s="18" t="s">
        <v>3115</v>
      </c>
      <c r="B2244" s="76">
        <v>2240</v>
      </c>
      <c r="C2244" s="49" t="s">
        <v>7286</v>
      </c>
      <c r="D2244" s="74">
        <v>90</v>
      </c>
      <c r="E2244" s="60"/>
    </row>
    <row r="2245" customHeight="1" spans="1:5">
      <c r="A2245" s="18" t="s">
        <v>3115</v>
      </c>
      <c r="B2245" s="76">
        <v>2241</v>
      </c>
      <c r="C2245" s="49" t="s">
        <v>7287</v>
      </c>
      <c r="D2245" s="74">
        <v>90</v>
      </c>
      <c r="E2245" s="334"/>
    </row>
    <row r="2246" customHeight="1" spans="1:5">
      <c r="A2246" s="18" t="s">
        <v>3115</v>
      </c>
      <c r="B2246" s="76">
        <v>2242</v>
      </c>
      <c r="C2246" s="60" t="s">
        <v>3825</v>
      </c>
      <c r="D2246" s="60">
        <v>90</v>
      </c>
      <c r="E2246" s="334"/>
    </row>
    <row r="2247" customHeight="1" spans="1:5">
      <c r="A2247" s="18" t="s">
        <v>3115</v>
      </c>
      <c r="B2247" s="76">
        <v>2243</v>
      </c>
      <c r="C2247" s="91" t="s">
        <v>7288</v>
      </c>
      <c r="D2247" s="60">
        <v>90</v>
      </c>
      <c r="E2247" s="335"/>
    </row>
    <row r="2248" customHeight="1" spans="1:5">
      <c r="A2248" s="18" t="s">
        <v>3115</v>
      </c>
      <c r="B2248" s="76">
        <v>2244</v>
      </c>
      <c r="C2248" s="189" t="s">
        <v>3388</v>
      </c>
      <c r="D2248" s="60">
        <v>90</v>
      </c>
      <c r="E2248" s="335"/>
    </row>
    <row r="2249" customHeight="1" spans="1:5">
      <c r="A2249" s="18" t="s">
        <v>3115</v>
      </c>
      <c r="B2249" s="76">
        <v>2245</v>
      </c>
      <c r="C2249" s="91" t="s">
        <v>3231</v>
      </c>
      <c r="D2249" s="216">
        <v>90</v>
      </c>
      <c r="E2249" s="334"/>
    </row>
    <row r="2250" customHeight="1" spans="1:5">
      <c r="A2250" s="18" t="s">
        <v>3115</v>
      </c>
      <c r="B2250" s="76">
        <v>2246</v>
      </c>
      <c r="C2250" s="60" t="s">
        <v>7289</v>
      </c>
      <c r="D2250" s="216">
        <v>90</v>
      </c>
      <c r="E2250" s="335"/>
    </row>
    <row r="2251" customHeight="1" spans="1:5">
      <c r="A2251" s="18" t="s">
        <v>3115</v>
      </c>
      <c r="B2251" s="76">
        <v>2247</v>
      </c>
      <c r="C2251" s="60" t="s">
        <v>7290</v>
      </c>
      <c r="D2251" s="216">
        <v>90</v>
      </c>
      <c r="E2251" s="332"/>
    </row>
    <row r="2252" customHeight="1" spans="1:5">
      <c r="A2252" s="18" t="s">
        <v>3115</v>
      </c>
      <c r="B2252" s="76">
        <v>2248</v>
      </c>
      <c r="C2252" s="60" t="s">
        <v>7291</v>
      </c>
      <c r="D2252" s="216">
        <v>90</v>
      </c>
      <c r="E2252" s="325"/>
    </row>
    <row r="2253" customHeight="1" spans="1:5">
      <c r="A2253" s="18" t="s">
        <v>3115</v>
      </c>
      <c r="B2253" s="76">
        <v>2249</v>
      </c>
      <c r="C2253" s="91" t="s">
        <v>7292</v>
      </c>
      <c r="D2253" s="216">
        <v>90</v>
      </c>
      <c r="E2253" s="332"/>
    </row>
    <row r="2254" customHeight="1" spans="1:5">
      <c r="A2254" s="18" t="s">
        <v>3115</v>
      </c>
      <c r="B2254" s="76">
        <v>2250</v>
      </c>
      <c r="C2254" s="91" t="s">
        <v>7293</v>
      </c>
      <c r="D2254" s="216">
        <v>90</v>
      </c>
      <c r="E2254" s="246"/>
    </row>
    <row r="2255" customHeight="1" spans="1:5">
      <c r="A2255" s="18" t="s">
        <v>3115</v>
      </c>
      <c r="B2255" s="76">
        <v>2251</v>
      </c>
      <c r="C2255" s="60" t="s">
        <v>7294</v>
      </c>
      <c r="D2255" s="216">
        <v>90</v>
      </c>
      <c r="E2255" s="332"/>
    </row>
    <row r="2256" customHeight="1" spans="1:5">
      <c r="A2256" s="18" t="s">
        <v>3115</v>
      </c>
      <c r="B2256" s="76">
        <v>2252</v>
      </c>
      <c r="C2256" s="60" t="s">
        <v>3143</v>
      </c>
      <c r="D2256" s="216">
        <v>90</v>
      </c>
      <c r="E2256" s="246"/>
    </row>
    <row r="2257" customHeight="1" spans="1:5">
      <c r="A2257" s="18" t="s">
        <v>3115</v>
      </c>
      <c r="B2257" s="76">
        <v>2253</v>
      </c>
      <c r="C2257" s="91" t="s">
        <v>3596</v>
      </c>
      <c r="D2257" s="216">
        <v>90</v>
      </c>
      <c r="E2257" s="325"/>
    </row>
    <row r="2258" customHeight="1" spans="1:5">
      <c r="A2258" s="18" t="s">
        <v>3115</v>
      </c>
      <c r="B2258" s="76">
        <v>2254</v>
      </c>
      <c r="C2258" s="60" t="s">
        <v>3728</v>
      </c>
      <c r="D2258" s="216">
        <v>90</v>
      </c>
      <c r="E2258" s="334"/>
    </row>
    <row r="2259" customHeight="1" spans="1:5">
      <c r="A2259" s="18" t="s">
        <v>3115</v>
      </c>
      <c r="B2259" s="76">
        <v>2255</v>
      </c>
      <c r="C2259" s="91" t="s">
        <v>7295</v>
      </c>
      <c r="D2259" s="216">
        <v>90</v>
      </c>
      <c r="E2259" s="325"/>
    </row>
    <row r="2260" customHeight="1" spans="1:5">
      <c r="A2260" s="18" t="s">
        <v>3115</v>
      </c>
      <c r="B2260" s="76">
        <v>2256</v>
      </c>
      <c r="C2260" s="60" t="s">
        <v>3556</v>
      </c>
      <c r="D2260" s="216">
        <v>90</v>
      </c>
      <c r="E2260" s="325"/>
    </row>
    <row r="2261" customHeight="1" spans="1:5">
      <c r="A2261" s="18" t="s">
        <v>3115</v>
      </c>
      <c r="B2261" s="76">
        <v>2257</v>
      </c>
      <c r="C2261" s="60" t="s">
        <v>3882</v>
      </c>
      <c r="D2261" s="216">
        <v>90</v>
      </c>
      <c r="E2261" s="325"/>
    </row>
    <row r="2262" customHeight="1" spans="1:5">
      <c r="A2262" s="18" t="s">
        <v>3115</v>
      </c>
      <c r="B2262" s="76">
        <v>2258</v>
      </c>
      <c r="C2262" s="49" t="s">
        <v>3440</v>
      </c>
      <c r="D2262" s="216">
        <v>90</v>
      </c>
      <c r="E2262" s="325"/>
    </row>
    <row r="2263" customHeight="1" spans="1:5">
      <c r="A2263" s="18" t="s">
        <v>3115</v>
      </c>
      <c r="B2263" s="76">
        <v>2259</v>
      </c>
      <c r="C2263" s="49" t="s">
        <v>7296</v>
      </c>
      <c r="D2263" s="216">
        <v>90</v>
      </c>
      <c r="E2263" s="325"/>
    </row>
    <row r="2264" customHeight="1" spans="1:5">
      <c r="A2264" s="18" t="s">
        <v>3115</v>
      </c>
      <c r="B2264" s="76">
        <v>2260</v>
      </c>
      <c r="C2264" s="60" t="s">
        <v>3828</v>
      </c>
      <c r="D2264" s="216">
        <v>90</v>
      </c>
      <c r="E2264" s="325"/>
    </row>
    <row r="2265" customHeight="1" spans="1:5">
      <c r="A2265" s="18" t="s">
        <v>3115</v>
      </c>
      <c r="B2265" s="76">
        <v>2261</v>
      </c>
      <c r="C2265" s="91" t="s">
        <v>3751</v>
      </c>
      <c r="D2265" s="216">
        <v>90</v>
      </c>
      <c r="E2265" s="325"/>
    </row>
    <row r="2266" customHeight="1" spans="1:5">
      <c r="A2266" s="18" t="s">
        <v>3115</v>
      </c>
      <c r="B2266" s="76">
        <v>2262</v>
      </c>
      <c r="C2266" s="60" t="s">
        <v>7297</v>
      </c>
      <c r="D2266" s="216">
        <v>90</v>
      </c>
      <c r="E2266" s="325"/>
    </row>
    <row r="2267" customHeight="1" spans="1:5">
      <c r="A2267" s="18" t="s">
        <v>3115</v>
      </c>
      <c r="B2267" s="76">
        <v>2263</v>
      </c>
      <c r="C2267" s="60" t="s">
        <v>7298</v>
      </c>
      <c r="D2267" s="216">
        <v>90</v>
      </c>
      <c r="E2267" s="325"/>
    </row>
    <row r="2268" customHeight="1" spans="1:5">
      <c r="A2268" s="18" t="s">
        <v>3115</v>
      </c>
      <c r="B2268" s="76">
        <v>2264</v>
      </c>
      <c r="C2268" s="91" t="s">
        <v>3514</v>
      </c>
      <c r="D2268" s="18">
        <v>90</v>
      </c>
      <c r="E2268" s="60"/>
    </row>
    <row r="2269" customHeight="1" spans="1:5">
      <c r="A2269" s="18" t="s">
        <v>3115</v>
      </c>
      <c r="B2269" s="76">
        <v>2265</v>
      </c>
      <c r="C2269" s="49" t="s">
        <v>3843</v>
      </c>
      <c r="D2269" s="18">
        <v>90</v>
      </c>
      <c r="E2269" s="49"/>
    </row>
    <row r="2270" customHeight="1" spans="1:5">
      <c r="A2270" s="18" t="s">
        <v>3115</v>
      </c>
      <c r="B2270" s="76">
        <v>2266</v>
      </c>
      <c r="C2270" s="91" t="s">
        <v>3858</v>
      </c>
      <c r="D2270" s="18">
        <v>90</v>
      </c>
      <c r="E2270" s="60"/>
    </row>
    <row r="2271" customHeight="1" spans="1:5">
      <c r="A2271" s="18" t="s">
        <v>3115</v>
      </c>
      <c r="B2271" s="76">
        <v>2267</v>
      </c>
      <c r="C2271" s="49" t="s">
        <v>3621</v>
      </c>
      <c r="D2271" s="18">
        <v>90</v>
      </c>
      <c r="E2271" s="49"/>
    </row>
    <row r="2272" customHeight="1" spans="1:5">
      <c r="A2272" s="18" t="s">
        <v>3115</v>
      </c>
      <c r="B2272" s="76">
        <v>2268</v>
      </c>
      <c r="C2272" s="91" t="s">
        <v>7299</v>
      </c>
      <c r="D2272" s="18">
        <v>90</v>
      </c>
      <c r="E2272" s="60"/>
    </row>
    <row r="2273" customHeight="1" spans="1:5">
      <c r="A2273" s="18" t="s">
        <v>3115</v>
      </c>
      <c r="B2273" s="76">
        <v>2269</v>
      </c>
      <c r="C2273" s="49" t="s">
        <v>7300</v>
      </c>
      <c r="D2273" s="18">
        <v>90</v>
      </c>
      <c r="E2273" s="49"/>
    </row>
    <row r="2274" customHeight="1" spans="1:5">
      <c r="A2274" s="18" t="s">
        <v>3115</v>
      </c>
      <c r="B2274" s="76">
        <v>2270</v>
      </c>
      <c r="C2274" s="91" t="s">
        <v>3716</v>
      </c>
      <c r="D2274" s="18">
        <v>90</v>
      </c>
      <c r="E2274" s="60"/>
    </row>
    <row r="2275" customHeight="1" spans="1:5">
      <c r="A2275" s="311" t="s">
        <v>3885</v>
      </c>
      <c r="B2275" s="76">
        <v>2271</v>
      </c>
      <c r="C2275" s="26" t="s">
        <v>3893</v>
      </c>
      <c r="D2275" s="91">
        <v>90</v>
      </c>
      <c r="E2275" s="18"/>
    </row>
    <row r="2276" customHeight="1" spans="1:5">
      <c r="A2276" s="311" t="s">
        <v>3885</v>
      </c>
      <c r="B2276" s="76">
        <v>2272</v>
      </c>
      <c r="C2276" s="26" t="s">
        <v>3900</v>
      </c>
      <c r="D2276" s="91">
        <v>90</v>
      </c>
      <c r="E2276" s="89"/>
    </row>
    <row r="2277" customHeight="1" spans="1:5">
      <c r="A2277" s="311" t="s">
        <v>3885</v>
      </c>
      <c r="B2277" s="76">
        <v>2273</v>
      </c>
      <c r="C2277" s="26" t="s">
        <v>3898</v>
      </c>
      <c r="D2277" s="91">
        <v>90</v>
      </c>
      <c r="E2277" s="18"/>
    </row>
    <row r="2278" customHeight="1" spans="1:5">
      <c r="A2278" s="311" t="s">
        <v>3885</v>
      </c>
      <c r="B2278" s="76">
        <v>2274</v>
      </c>
      <c r="C2278" s="26" t="s">
        <v>3892</v>
      </c>
      <c r="D2278" s="91">
        <v>90</v>
      </c>
      <c r="E2278" s="18"/>
    </row>
    <row r="2279" customHeight="1" spans="1:5">
      <c r="A2279" s="311" t="s">
        <v>3885</v>
      </c>
      <c r="B2279" s="76">
        <v>2275</v>
      </c>
      <c r="C2279" s="26" t="s">
        <v>4336</v>
      </c>
      <c r="D2279" s="91">
        <v>90</v>
      </c>
      <c r="E2279" s="18"/>
    </row>
    <row r="2280" customHeight="1" spans="1:5">
      <c r="A2280" s="311" t="s">
        <v>3885</v>
      </c>
      <c r="B2280" s="76">
        <v>2276</v>
      </c>
      <c r="C2280" s="26" t="s">
        <v>3899</v>
      </c>
      <c r="D2280" s="91">
        <v>90</v>
      </c>
      <c r="E2280" s="18"/>
    </row>
    <row r="2281" customHeight="1" spans="1:5">
      <c r="A2281" s="311" t="s">
        <v>3885</v>
      </c>
      <c r="B2281" s="76">
        <v>2277</v>
      </c>
      <c r="C2281" s="26" t="s">
        <v>3908</v>
      </c>
      <c r="D2281" s="91">
        <v>90</v>
      </c>
      <c r="E2281" s="18"/>
    </row>
    <row r="2282" customHeight="1" spans="1:5">
      <c r="A2282" s="311" t="s">
        <v>3885</v>
      </c>
      <c r="B2282" s="76">
        <v>2278</v>
      </c>
      <c r="C2282" s="26" t="s">
        <v>3902</v>
      </c>
      <c r="D2282" s="91">
        <v>90</v>
      </c>
      <c r="E2282" s="18"/>
    </row>
    <row r="2283" customHeight="1" spans="1:5">
      <c r="A2283" s="311" t="s">
        <v>3885</v>
      </c>
      <c r="B2283" s="76">
        <v>2279</v>
      </c>
      <c r="C2283" s="26" t="s">
        <v>3909</v>
      </c>
      <c r="D2283" s="91">
        <v>90</v>
      </c>
      <c r="E2283" s="18"/>
    </row>
    <row r="2284" customHeight="1" spans="1:5">
      <c r="A2284" s="311" t="s">
        <v>3885</v>
      </c>
      <c r="B2284" s="76">
        <v>2280</v>
      </c>
      <c r="C2284" s="26" t="s">
        <v>3901</v>
      </c>
      <c r="D2284" s="91">
        <v>90</v>
      </c>
      <c r="E2284" s="18"/>
    </row>
    <row r="2285" customHeight="1" spans="1:5">
      <c r="A2285" s="311" t="s">
        <v>3885</v>
      </c>
      <c r="B2285" s="76">
        <v>2281</v>
      </c>
      <c r="C2285" s="26" t="s">
        <v>3913</v>
      </c>
      <c r="D2285" s="91">
        <v>90</v>
      </c>
      <c r="E2285" s="18"/>
    </row>
    <row r="2286" customHeight="1" spans="1:5">
      <c r="A2286" s="311" t="s">
        <v>3885</v>
      </c>
      <c r="B2286" s="76">
        <v>2282</v>
      </c>
      <c r="C2286" s="26" t="s">
        <v>7301</v>
      </c>
      <c r="D2286" s="91">
        <v>90</v>
      </c>
      <c r="E2286" s="18"/>
    </row>
    <row r="2287" customHeight="1" spans="1:5">
      <c r="A2287" s="311" t="s">
        <v>3885</v>
      </c>
      <c r="B2287" s="76">
        <v>2283</v>
      </c>
      <c r="C2287" s="26" t="s">
        <v>3911</v>
      </c>
      <c r="D2287" s="91">
        <v>90</v>
      </c>
      <c r="E2287" s="18"/>
    </row>
    <row r="2288" customHeight="1" spans="1:5">
      <c r="A2288" s="311" t="s">
        <v>3885</v>
      </c>
      <c r="B2288" s="76">
        <v>2284</v>
      </c>
      <c r="C2288" s="26" t="s">
        <v>7302</v>
      </c>
      <c r="D2288" s="91">
        <v>90</v>
      </c>
      <c r="E2288" s="18"/>
    </row>
    <row r="2289" customHeight="1" spans="1:5">
      <c r="A2289" s="311" t="s">
        <v>3885</v>
      </c>
      <c r="B2289" s="76">
        <v>2285</v>
      </c>
      <c r="C2289" s="26" t="s">
        <v>7303</v>
      </c>
      <c r="D2289" s="91">
        <v>90</v>
      </c>
      <c r="E2289" s="18"/>
    </row>
    <row r="2290" customHeight="1" spans="1:5">
      <c r="A2290" s="311" t="s">
        <v>3885</v>
      </c>
      <c r="B2290" s="76">
        <v>2286</v>
      </c>
      <c r="C2290" s="26" t="s">
        <v>3912</v>
      </c>
      <c r="D2290" s="91">
        <v>90</v>
      </c>
      <c r="E2290" s="18"/>
    </row>
    <row r="2291" customHeight="1" spans="1:5">
      <c r="A2291" s="311" t="s">
        <v>3885</v>
      </c>
      <c r="B2291" s="76">
        <v>2287</v>
      </c>
      <c r="C2291" s="26" t="s">
        <v>7304</v>
      </c>
      <c r="D2291" s="91">
        <v>90</v>
      </c>
      <c r="E2291" s="18"/>
    </row>
    <row r="2292" customHeight="1" spans="1:5">
      <c r="A2292" s="311" t="s">
        <v>3885</v>
      </c>
      <c r="B2292" s="76">
        <v>2288</v>
      </c>
      <c r="C2292" s="26" t="s">
        <v>4106</v>
      </c>
      <c r="D2292" s="91">
        <v>90</v>
      </c>
      <c r="E2292" s="18"/>
    </row>
    <row r="2293" customHeight="1" spans="1:5">
      <c r="A2293" s="311" t="s">
        <v>3885</v>
      </c>
      <c r="B2293" s="76">
        <v>2289</v>
      </c>
      <c r="C2293" s="26" t="s">
        <v>3914</v>
      </c>
      <c r="D2293" s="91">
        <v>90</v>
      </c>
      <c r="E2293" s="18"/>
    </row>
    <row r="2294" customHeight="1" spans="1:5">
      <c r="A2294" s="311" t="s">
        <v>3885</v>
      </c>
      <c r="B2294" s="76">
        <v>2290</v>
      </c>
      <c r="C2294" s="26" t="s">
        <v>3915</v>
      </c>
      <c r="D2294" s="91">
        <v>90</v>
      </c>
      <c r="E2294" s="18"/>
    </row>
    <row r="2295" customHeight="1" spans="1:5">
      <c r="A2295" s="311" t="s">
        <v>3885</v>
      </c>
      <c r="B2295" s="76">
        <v>2291</v>
      </c>
      <c r="C2295" s="26" t="s">
        <v>4082</v>
      </c>
      <c r="D2295" s="91">
        <v>90</v>
      </c>
      <c r="E2295" s="18"/>
    </row>
    <row r="2296" customHeight="1" spans="1:5">
      <c r="A2296" s="311" t="s">
        <v>3885</v>
      </c>
      <c r="B2296" s="76">
        <v>2292</v>
      </c>
      <c r="C2296" s="26" t="s">
        <v>4396</v>
      </c>
      <c r="D2296" s="91">
        <v>90</v>
      </c>
      <c r="E2296" s="18"/>
    </row>
    <row r="2297" customHeight="1" spans="1:5">
      <c r="A2297" s="311" t="s">
        <v>3885</v>
      </c>
      <c r="B2297" s="76">
        <v>2293</v>
      </c>
      <c r="C2297" s="26" t="s">
        <v>4087</v>
      </c>
      <c r="D2297" s="91">
        <v>90</v>
      </c>
      <c r="E2297" s="18"/>
    </row>
    <row r="2298" customHeight="1" spans="1:5">
      <c r="A2298" s="311" t="s">
        <v>3885</v>
      </c>
      <c r="B2298" s="76">
        <v>2294</v>
      </c>
      <c r="C2298" s="26" t="s">
        <v>4097</v>
      </c>
      <c r="D2298" s="91">
        <v>90</v>
      </c>
      <c r="E2298" s="18"/>
    </row>
    <row r="2299" customHeight="1" spans="1:5">
      <c r="A2299" s="311" t="s">
        <v>3885</v>
      </c>
      <c r="B2299" s="76">
        <v>2295</v>
      </c>
      <c r="C2299" s="26" t="s">
        <v>3918</v>
      </c>
      <c r="D2299" s="91">
        <v>90</v>
      </c>
      <c r="E2299" s="18"/>
    </row>
    <row r="2300" customHeight="1" spans="1:5">
      <c r="A2300" s="311" t="s">
        <v>3885</v>
      </c>
      <c r="B2300" s="76">
        <v>2296</v>
      </c>
      <c r="C2300" s="26" t="s">
        <v>3919</v>
      </c>
      <c r="D2300" s="91">
        <v>90</v>
      </c>
      <c r="E2300" s="18"/>
    </row>
    <row r="2301" customHeight="1" spans="1:5">
      <c r="A2301" s="311" t="s">
        <v>3885</v>
      </c>
      <c r="B2301" s="76">
        <v>2297</v>
      </c>
      <c r="C2301" s="26" t="s">
        <v>3922</v>
      </c>
      <c r="D2301" s="91">
        <v>90</v>
      </c>
      <c r="E2301" s="18"/>
    </row>
    <row r="2302" customHeight="1" spans="1:5">
      <c r="A2302" s="311" t="s">
        <v>3885</v>
      </c>
      <c r="B2302" s="76">
        <v>2298</v>
      </c>
      <c r="C2302" s="248" t="s">
        <v>3923</v>
      </c>
      <c r="D2302" s="91">
        <v>90</v>
      </c>
      <c r="E2302" s="18"/>
    </row>
    <row r="2303" customHeight="1" spans="1:5">
      <c r="A2303" s="311" t="s">
        <v>3885</v>
      </c>
      <c r="B2303" s="76">
        <v>2299</v>
      </c>
      <c r="C2303" s="248" t="s">
        <v>3924</v>
      </c>
      <c r="D2303" s="91">
        <v>90</v>
      </c>
      <c r="E2303" s="18"/>
    </row>
    <row r="2304" customHeight="1" spans="1:5">
      <c r="A2304" s="311" t="s">
        <v>3885</v>
      </c>
      <c r="B2304" s="76">
        <v>2300</v>
      </c>
      <c r="C2304" s="248" t="s">
        <v>3925</v>
      </c>
      <c r="D2304" s="91">
        <v>90</v>
      </c>
      <c r="E2304" s="18"/>
    </row>
    <row r="2305" customHeight="1" spans="1:5">
      <c r="A2305" s="311" t="s">
        <v>3885</v>
      </c>
      <c r="B2305" s="76">
        <v>2301</v>
      </c>
      <c r="C2305" s="248" t="s">
        <v>3927</v>
      </c>
      <c r="D2305" s="91">
        <v>90</v>
      </c>
      <c r="E2305" s="18"/>
    </row>
    <row r="2306" customHeight="1" spans="1:5">
      <c r="A2306" s="311" t="s">
        <v>3885</v>
      </c>
      <c r="B2306" s="76">
        <v>2302</v>
      </c>
      <c r="C2306" s="248" t="s">
        <v>3929</v>
      </c>
      <c r="D2306" s="91">
        <v>90</v>
      </c>
      <c r="E2306" s="18"/>
    </row>
    <row r="2307" customHeight="1" spans="1:5">
      <c r="A2307" s="311" t="s">
        <v>3885</v>
      </c>
      <c r="B2307" s="76">
        <v>2303</v>
      </c>
      <c r="C2307" s="248" t="s">
        <v>3930</v>
      </c>
      <c r="D2307" s="91">
        <v>90</v>
      </c>
      <c r="E2307" s="18"/>
    </row>
    <row r="2308" customHeight="1" spans="1:5">
      <c r="A2308" s="311" t="s">
        <v>3885</v>
      </c>
      <c r="B2308" s="76">
        <v>2304</v>
      </c>
      <c r="C2308" s="248" t="s">
        <v>3931</v>
      </c>
      <c r="D2308" s="91">
        <v>90</v>
      </c>
      <c r="E2308" s="18"/>
    </row>
    <row r="2309" customHeight="1" spans="1:5">
      <c r="A2309" s="311" t="s">
        <v>3885</v>
      </c>
      <c r="B2309" s="76">
        <v>2305</v>
      </c>
      <c r="C2309" s="248" t="s">
        <v>3932</v>
      </c>
      <c r="D2309" s="91">
        <v>90</v>
      </c>
      <c r="E2309" s="18"/>
    </row>
    <row r="2310" customHeight="1" spans="1:5">
      <c r="A2310" s="311" t="s">
        <v>3885</v>
      </c>
      <c r="B2310" s="76">
        <v>2306</v>
      </c>
      <c r="C2310" s="248" t="s">
        <v>3933</v>
      </c>
      <c r="D2310" s="91">
        <v>90</v>
      </c>
      <c r="E2310" s="18"/>
    </row>
    <row r="2311" customHeight="1" spans="1:5">
      <c r="A2311" s="311" t="s">
        <v>3885</v>
      </c>
      <c r="B2311" s="76">
        <v>2307</v>
      </c>
      <c r="C2311" s="248" t="s">
        <v>3934</v>
      </c>
      <c r="D2311" s="91">
        <v>90</v>
      </c>
      <c r="E2311" s="18"/>
    </row>
    <row r="2312" customHeight="1" spans="1:5">
      <c r="A2312" s="311" t="s">
        <v>3885</v>
      </c>
      <c r="B2312" s="76">
        <v>2308</v>
      </c>
      <c r="C2312" s="248" t="s">
        <v>7305</v>
      </c>
      <c r="D2312" s="91">
        <v>90</v>
      </c>
      <c r="E2312" s="18"/>
    </row>
    <row r="2313" customHeight="1" spans="1:5">
      <c r="A2313" s="311" t="s">
        <v>3885</v>
      </c>
      <c r="B2313" s="76">
        <v>2309</v>
      </c>
      <c r="C2313" s="248" t="s">
        <v>7306</v>
      </c>
      <c r="D2313" s="91">
        <v>90</v>
      </c>
      <c r="E2313" s="18"/>
    </row>
    <row r="2314" customHeight="1" spans="1:5">
      <c r="A2314" s="311" t="s">
        <v>3885</v>
      </c>
      <c r="B2314" s="76">
        <v>2310</v>
      </c>
      <c r="C2314" s="248" t="s">
        <v>7307</v>
      </c>
      <c r="D2314" s="91">
        <v>90</v>
      </c>
      <c r="E2314" s="18"/>
    </row>
    <row r="2315" customHeight="1" spans="1:5">
      <c r="A2315" s="311" t="s">
        <v>3885</v>
      </c>
      <c r="B2315" s="76">
        <v>2311</v>
      </c>
      <c r="C2315" s="248" t="s">
        <v>3935</v>
      </c>
      <c r="D2315" s="91">
        <v>90</v>
      </c>
      <c r="E2315" s="18"/>
    </row>
    <row r="2316" customHeight="1" spans="1:5">
      <c r="A2316" s="311" t="s">
        <v>3885</v>
      </c>
      <c r="B2316" s="76">
        <v>2312</v>
      </c>
      <c r="C2316" s="248" t="s">
        <v>3936</v>
      </c>
      <c r="D2316" s="91">
        <v>90</v>
      </c>
      <c r="E2316" s="18"/>
    </row>
    <row r="2317" customHeight="1" spans="1:5">
      <c r="A2317" s="311" t="s">
        <v>3885</v>
      </c>
      <c r="B2317" s="76">
        <v>2313</v>
      </c>
      <c r="C2317" s="248" t="s">
        <v>3937</v>
      </c>
      <c r="D2317" s="91">
        <v>90</v>
      </c>
      <c r="E2317" s="18"/>
    </row>
    <row r="2318" customHeight="1" spans="1:5">
      <c r="A2318" s="311" t="s">
        <v>3885</v>
      </c>
      <c r="B2318" s="76">
        <v>2314</v>
      </c>
      <c r="C2318" s="248" t="s">
        <v>3938</v>
      </c>
      <c r="D2318" s="91">
        <v>90</v>
      </c>
      <c r="E2318" s="18"/>
    </row>
    <row r="2319" customHeight="1" spans="1:5">
      <c r="A2319" s="311" t="s">
        <v>3885</v>
      </c>
      <c r="B2319" s="76">
        <v>2315</v>
      </c>
      <c r="C2319" s="248" t="s">
        <v>3939</v>
      </c>
      <c r="D2319" s="91">
        <v>90</v>
      </c>
      <c r="E2319" s="18"/>
    </row>
    <row r="2320" customHeight="1" spans="1:5">
      <c r="A2320" s="311" t="s">
        <v>3885</v>
      </c>
      <c r="B2320" s="76">
        <v>2316</v>
      </c>
      <c r="C2320" s="248" t="s">
        <v>3941</v>
      </c>
      <c r="D2320" s="91">
        <v>90</v>
      </c>
      <c r="E2320" s="18"/>
    </row>
    <row r="2321" customHeight="1" spans="1:5">
      <c r="A2321" s="311" t="s">
        <v>3885</v>
      </c>
      <c r="B2321" s="76">
        <v>2317</v>
      </c>
      <c r="C2321" s="248" t="s">
        <v>7308</v>
      </c>
      <c r="D2321" s="91">
        <v>90</v>
      </c>
      <c r="E2321" s="18"/>
    </row>
    <row r="2322" customHeight="1" spans="1:5">
      <c r="A2322" s="311" t="s">
        <v>3885</v>
      </c>
      <c r="B2322" s="76">
        <v>2318</v>
      </c>
      <c r="C2322" s="248" t="s">
        <v>3944</v>
      </c>
      <c r="D2322" s="91">
        <v>90</v>
      </c>
      <c r="E2322" s="18"/>
    </row>
    <row r="2323" customHeight="1" spans="1:5">
      <c r="A2323" s="311" t="s">
        <v>3885</v>
      </c>
      <c r="B2323" s="76">
        <v>2319</v>
      </c>
      <c r="C2323" s="248" t="s">
        <v>3945</v>
      </c>
      <c r="D2323" s="91">
        <v>90</v>
      </c>
      <c r="E2323" s="18"/>
    </row>
    <row r="2324" customHeight="1" spans="1:5">
      <c r="A2324" s="311" t="s">
        <v>3885</v>
      </c>
      <c r="B2324" s="76">
        <v>2320</v>
      </c>
      <c r="C2324" s="248" t="s">
        <v>4120</v>
      </c>
      <c r="D2324" s="91">
        <v>90</v>
      </c>
      <c r="E2324" s="18"/>
    </row>
    <row r="2325" customHeight="1" spans="1:5">
      <c r="A2325" s="311" t="s">
        <v>3885</v>
      </c>
      <c r="B2325" s="76">
        <v>2321</v>
      </c>
      <c r="C2325" s="248" t="s">
        <v>3946</v>
      </c>
      <c r="D2325" s="91">
        <v>90</v>
      </c>
      <c r="E2325" s="18"/>
    </row>
    <row r="2326" customHeight="1" spans="1:5">
      <c r="A2326" s="311" t="s">
        <v>3885</v>
      </c>
      <c r="B2326" s="76">
        <v>2322</v>
      </c>
      <c r="C2326" s="248" t="s">
        <v>3947</v>
      </c>
      <c r="D2326" s="91">
        <v>90</v>
      </c>
      <c r="E2326" s="18"/>
    </row>
    <row r="2327" customHeight="1" spans="1:5">
      <c r="A2327" s="311" t="s">
        <v>3885</v>
      </c>
      <c r="B2327" s="76">
        <v>2323</v>
      </c>
      <c r="C2327" s="248" t="s">
        <v>3948</v>
      </c>
      <c r="D2327" s="91">
        <v>90</v>
      </c>
      <c r="E2327" s="18"/>
    </row>
    <row r="2328" customHeight="1" spans="1:5">
      <c r="A2328" s="311" t="s">
        <v>3885</v>
      </c>
      <c r="B2328" s="76">
        <v>2324</v>
      </c>
      <c r="C2328" s="248" t="s">
        <v>1459</v>
      </c>
      <c r="D2328" s="91">
        <v>90</v>
      </c>
      <c r="E2328" s="18"/>
    </row>
    <row r="2329" customHeight="1" spans="1:5">
      <c r="A2329" s="311" t="s">
        <v>3885</v>
      </c>
      <c r="B2329" s="76">
        <v>2325</v>
      </c>
      <c r="C2329" s="248" t="s">
        <v>3949</v>
      </c>
      <c r="D2329" s="91">
        <v>90</v>
      </c>
      <c r="E2329" s="18"/>
    </row>
    <row r="2330" customHeight="1" spans="1:5">
      <c r="A2330" s="311" t="s">
        <v>3885</v>
      </c>
      <c r="B2330" s="76">
        <v>2326</v>
      </c>
      <c r="C2330" s="248" t="s">
        <v>3950</v>
      </c>
      <c r="D2330" s="91">
        <v>90</v>
      </c>
      <c r="E2330" s="18"/>
    </row>
    <row r="2331" customHeight="1" spans="1:5">
      <c r="A2331" s="311" t="s">
        <v>3885</v>
      </c>
      <c r="B2331" s="76">
        <v>2327</v>
      </c>
      <c r="C2331" s="248" t="s">
        <v>3951</v>
      </c>
      <c r="D2331" s="91">
        <v>90</v>
      </c>
      <c r="E2331" s="18"/>
    </row>
    <row r="2332" customHeight="1" spans="1:5">
      <c r="A2332" s="311" t="s">
        <v>3885</v>
      </c>
      <c r="B2332" s="76">
        <v>2328</v>
      </c>
      <c r="C2332" s="248" t="s">
        <v>3952</v>
      </c>
      <c r="D2332" s="91">
        <v>90</v>
      </c>
      <c r="E2332" s="18"/>
    </row>
    <row r="2333" customHeight="1" spans="1:5">
      <c r="A2333" s="311" t="s">
        <v>3885</v>
      </c>
      <c r="B2333" s="76">
        <v>2329</v>
      </c>
      <c r="C2333" s="248" t="s">
        <v>3954</v>
      </c>
      <c r="D2333" s="91">
        <v>90</v>
      </c>
      <c r="E2333" s="18"/>
    </row>
    <row r="2334" customHeight="1" spans="1:5">
      <c r="A2334" s="311" t="s">
        <v>3885</v>
      </c>
      <c r="B2334" s="76">
        <v>2330</v>
      </c>
      <c r="C2334" s="248" t="s">
        <v>3955</v>
      </c>
      <c r="D2334" s="91">
        <v>90</v>
      </c>
      <c r="E2334" s="18"/>
    </row>
    <row r="2335" customHeight="1" spans="1:5">
      <c r="A2335" s="311" t="s">
        <v>3885</v>
      </c>
      <c r="B2335" s="76">
        <v>2331</v>
      </c>
      <c r="C2335" s="248" t="s">
        <v>3956</v>
      </c>
      <c r="D2335" s="91">
        <v>90</v>
      </c>
      <c r="E2335" s="18"/>
    </row>
    <row r="2336" customHeight="1" spans="1:5">
      <c r="A2336" s="311" t="s">
        <v>3885</v>
      </c>
      <c r="B2336" s="76">
        <v>2332</v>
      </c>
      <c r="C2336" s="248" t="s">
        <v>3957</v>
      </c>
      <c r="D2336" s="91">
        <v>90</v>
      </c>
      <c r="E2336" s="18"/>
    </row>
    <row r="2337" customHeight="1" spans="1:5">
      <c r="A2337" s="311" t="s">
        <v>3885</v>
      </c>
      <c r="B2337" s="76">
        <v>2333</v>
      </c>
      <c r="C2337" s="248" t="s">
        <v>3958</v>
      </c>
      <c r="D2337" s="91">
        <v>90</v>
      </c>
      <c r="E2337" s="18"/>
    </row>
    <row r="2338" customHeight="1" spans="1:5">
      <c r="A2338" s="311" t="s">
        <v>3885</v>
      </c>
      <c r="B2338" s="76">
        <v>2334</v>
      </c>
      <c r="C2338" s="248" t="s">
        <v>3959</v>
      </c>
      <c r="D2338" s="91">
        <v>90</v>
      </c>
      <c r="E2338" s="18"/>
    </row>
    <row r="2339" customHeight="1" spans="1:5">
      <c r="A2339" s="311" t="s">
        <v>3885</v>
      </c>
      <c r="B2339" s="76">
        <v>2335</v>
      </c>
      <c r="C2339" s="248" t="s">
        <v>7309</v>
      </c>
      <c r="D2339" s="91">
        <v>90</v>
      </c>
      <c r="E2339" s="18"/>
    </row>
    <row r="2340" customHeight="1" spans="1:5">
      <c r="A2340" s="311" t="s">
        <v>3885</v>
      </c>
      <c r="B2340" s="76">
        <v>2336</v>
      </c>
      <c r="C2340" s="248" t="s">
        <v>3400</v>
      </c>
      <c r="D2340" s="91">
        <v>90</v>
      </c>
      <c r="E2340" s="18"/>
    </row>
    <row r="2341" customHeight="1" spans="1:5">
      <c r="A2341" s="311" t="s">
        <v>3885</v>
      </c>
      <c r="B2341" s="76">
        <v>2337</v>
      </c>
      <c r="C2341" s="248" t="s">
        <v>7310</v>
      </c>
      <c r="D2341" s="91">
        <v>90</v>
      </c>
      <c r="E2341" s="18"/>
    </row>
    <row r="2342" customHeight="1" spans="1:5">
      <c r="A2342" s="311" t="s">
        <v>3885</v>
      </c>
      <c r="B2342" s="76">
        <v>2338</v>
      </c>
      <c r="C2342" s="248" t="s">
        <v>4116</v>
      </c>
      <c r="D2342" s="91">
        <v>90</v>
      </c>
      <c r="E2342" s="18"/>
    </row>
    <row r="2343" customHeight="1" spans="1:5">
      <c r="A2343" s="311" t="s">
        <v>3885</v>
      </c>
      <c r="B2343" s="76">
        <v>2339</v>
      </c>
      <c r="C2343" s="248" t="s">
        <v>3963</v>
      </c>
      <c r="D2343" s="91">
        <v>90</v>
      </c>
      <c r="E2343" s="18"/>
    </row>
    <row r="2344" customHeight="1" spans="1:5">
      <c r="A2344" s="311" t="s">
        <v>3885</v>
      </c>
      <c r="B2344" s="76">
        <v>2340</v>
      </c>
      <c r="C2344" s="248" t="s">
        <v>3964</v>
      </c>
      <c r="D2344" s="91">
        <v>90</v>
      </c>
      <c r="E2344" s="18"/>
    </row>
    <row r="2345" customHeight="1" spans="1:5">
      <c r="A2345" s="311" t="s">
        <v>3885</v>
      </c>
      <c r="B2345" s="76">
        <v>2341</v>
      </c>
      <c r="C2345" s="248" t="s">
        <v>3966</v>
      </c>
      <c r="D2345" s="91">
        <v>90</v>
      </c>
      <c r="E2345" s="18"/>
    </row>
    <row r="2346" customHeight="1" spans="1:5">
      <c r="A2346" s="311" t="s">
        <v>3885</v>
      </c>
      <c r="B2346" s="76">
        <v>2342</v>
      </c>
      <c r="C2346" s="248" t="s">
        <v>4217</v>
      </c>
      <c r="D2346" s="91">
        <v>90</v>
      </c>
      <c r="E2346" s="18"/>
    </row>
    <row r="2347" customHeight="1" spans="1:5">
      <c r="A2347" s="311" t="s">
        <v>3885</v>
      </c>
      <c r="B2347" s="76">
        <v>2343</v>
      </c>
      <c r="C2347" s="248" t="s">
        <v>3969</v>
      </c>
      <c r="D2347" s="91">
        <v>90</v>
      </c>
      <c r="E2347" s="18"/>
    </row>
    <row r="2348" customHeight="1" spans="1:5">
      <c r="A2348" s="311" t="s">
        <v>3885</v>
      </c>
      <c r="B2348" s="76">
        <v>2344</v>
      </c>
      <c r="C2348" s="248" t="s">
        <v>3970</v>
      </c>
      <c r="D2348" s="91">
        <v>90</v>
      </c>
      <c r="E2348" s="18"/>
    </row>
    <row r="2349" customHeight="1" spans="1:5">
      <c r="A2349" s="311" t="s">
        <v>3885</v>
      </c>
      <c r="B2349" s="76">
        <v>2345</v>
      </c>
      <c r="C2349" s="26" t="s">
        <v>3973</v>
      </c>
      <c r="D2349" s="91">
        <v>90</v>
      </c>
      <c r="E2349" s="18"/>
    </row>
    <row r="2350" customHeight="1" spans="1:5">
      <c r="A2350" s="311" t="s">
        <v>3885</v>
      </c>
      <c r="B2350" s="76">
        <v>2346</v>
      </c>
      <c r="C2350" s="26" t="s">
        <v>3554</v>
      </c>
      <c r="D2350" s="91">
        <v>90</v>
      </c>
      <c r="E2350" s="62"/>
    </row>
    <row r="2351" customHeight="1" spans="1:5">
      <c r="A2351" s="311" t="s">
        <v>3885</v>
      </c>
      <c r="B2351" s="76">
        <v>2347</v>
      </c>
      <c r="C2351" s="26" t="s">
        <v>3980</v>
      </c>
      <c r="D2351" s="91">
        <v>90</v>
      </c>
      <c r="E2351" s="18"/>
    </row>
    <row r="2352" customHeight="1" spans="1:5">
      <c r="A2352" s="18" t="s">
        <v>3885</v>
      </c>
      <c r="B2352" s="76">
        <v>2348</v>
      </c>
      <c r="C2352" s="248" t="s">
        <v>3994</v>
      </c>
      <c r="D2352" s="91">
        <v>90</v>
      </c>
      <c r="E2352" s="18"/>
    </row>
    <row r="2353" customHeight="1" spans="1:5">
      <c r="A2353" s="18" t="s">
        <v>3885</v>
      </c>
      <c r="B2353" s="76">
        <v>2349</v>
      </c>
      <c r="C2353" s="248" t="s">
        <v>7311</v>
      </c>
      <c r="D2353" s="91">
        <v>90</v>
      </c>
      <c r="E2353" s="18"/>
    </row>
    <row r="2354" customHeight="1" spans="1:5">
      <c r="A2354" s="18" t="s">
        <v>3885</v>
      </c>
      <c r="B2354" s="76">
        <v>2350</v>
      </c>
      <c r="C2354" s="248" t="s">
        <v>3993</v>
      </c>
      <c r="D2354" s="91">
        <v>90</v>
      </c>
      <c r="E2354" s="18"/>
    </row>
    <row r="2355" customHeight="1" spans="1:5">
      <c r="A2355" s="18" t="s">
        <v>3885</v>
      </c>
      <c r="B2355" s="76">
        <v>2351</v>
      </c>
      <c r="C2355" s="248" t="s">
        <v>3992</v>
      </c>
      <c r="D2355" s="91">
        <v>90</v>
      </c>
      <c r="E2355" s="18"/>
    </row>
    <row r="2356" customHeight="1" spans="1:5">
      <c r="A2356" s="18" t="s">
        <v>3885</v>
      </c>
      <c r="B2356" s="76">
        <v>2352</v>
      </c>
      <c r="C2356" s="248" t="s">
        <v>3991</v>
      </c>
      <c r="D2356" s="91">
        <v>90</v>
      </c>
      <c r="E2356" s="18"/>
    </row>
    <row r="2357" customHeight="1" spans="1:5">
      <c r="A2357" s="18" t="s">
        <v>3885</v>
      </c>
      <c r="B2357" s="76">
        <v>2353</v>
      </c>
      <c r="C2357" s="248" t="s">
        <v>3990</v>
      </c>
      <c r="D2357" s="91">
        <v>90</v>
      </c>
      <c r="E2357" s="18"/>
    </row>
    <row r="2358" customHeight="1" spans="1:5">
      <c r="A2358" s="18" t="s">
        <v>3885</v>
      </c>
      <c r="B2358" s="76">
        <v>2354</v>
      </c>
      <c r="C2358" s="248" t="s">
        <v>3989</v>
      </c>
      <c r="D2358" s="91">
        <v>90</v>
      </c>
      <c r="E2358" s="18"/>
    </row>
    <row r="2359" customHeight="1" spans="1:5">
      <c r="A2359" s="18" t="s">
        <v>3885</v>
      </c>
      <c r="B2359" s="76">
        <v>2355</v>
      </c>
      <c r="C2359" s="248" t="s">
        <v>3988</v>
      </c>
      <c r="D2359" s="91">
        <v>90</v>
      </c>
      <c r="E2359" s="18"/>
    </row>
    <row r="2360" customHeight="1" spans="1:5">
      <c r="A2360" s="18" t="s">
        <v>3885</v>
      </c>
      <c r="B2360" s="76">
        <v>2356</v>
      </c>
      <c r="C2360" s="248" t="s">
        <v>4372</v>
      </c>
      <c r="D2360" s="91">
        <v>90</v>
      </c>
      <c r="E2360" s="18"/>
    </row>
    <row r="2361" customHeight="1" spans="1:5">
      <c r="A2361" s="25" t="s">
        <v>3885</v>
      </c>
      <c r="B2361" s="76">
        <v>2357</v>
      </c>
      <c r="C2361" s="248" t="s">
        <v>4009</v>
      </c>
      <c r="D2361" s="91">
        <v>90</v>
      </c>
      <c r="E2361" s="18"/>
    </row>
    <row r="2362" customHeight="1" spans="1:5">
      <c r="A2362" s="25" t="s">
        <v>3885</v>
      </c>
      <c r="B2362" s="76">
        <v>2358</v>
      </c>
      <c r="C2362" s="248" t="s">
        <v>4125</v>
      </c>
      <c r="D2362" s="91">
        <v>90</v>
      </c>
      <c r="E2362" s="18"/>
    </row>
    <row r="2363" customHeight="1" spans="1:5">
      <c r="A2363" s="25" t="s">
        <v>3885</v>
      </c>
      <c r="B2363" s="76">
        <v>2359</v>
      </c>
      <c r="C2363" s="248" t="s">
        <v>4126</v>
      </c>
      <c r="D2363" s="91">
        <v>90</v>
      </c>
      <c r="E2363" s="18"/>
    </row>
    <row r="2364" customHeight="1" spans="1:5">
      <c r="A2364" s="25" t="s">
        <v>3885</v>
      </c>
      <c r="B2364" s="76">
        <v>2360</v>
      </c>
      <c r="C2364" s="248" t="s">
        <v>4010</v>
      </c>
      <c r="D2364" s="91">
        <v>90</v>
      </c>
      <c r="E2364" s="18"/>
    </row>
    <row r="2365" customHeight="1" spans="1:5">
      <c r="A2365" s="25" t="s">
        <v>3885</v>
      </c>
      <c r="B2365" s="76">
        <v>2361</v>
      </c>
      <c r="C2365" s="248" t="s">
        <v>4015</v>
      </c>
      <c r="D2365" s="91">
        <v>90</v>
      </c>
      <c r="E2365" s="18"/>
    </row>
    <row r="2366" customHeight="1" spans="1:5">
      <c r="A2366" s="25" t="s">
        <v>3885</v>
      </c>
      <c r="B2366" s="76">
        <v>2362</v>
      </c>
      <c r="C2366" s="248" t="s">
        <v>4013</v>
      </c>
      <c r="D2366" s="91">
        <v>90</v>
      </c>
      <c r="E2366" s="18"/>
    </row>
    <row r="2367" customHeight="1" spans="1:5">
      <c r="A2367" s="25" t="s">
        <v>3885</v>
      </c>
      <c r="B2367" s="76">
        <v>2363</v>
      </c>
      <c r="C2367" s="248" t="s">
        <v>4012</v>
      </c>
      <c r="D2367" s="91">
        <v>90</v>
      </c>
      <c r="E2367" s="18"/>
    </row>
    <row r="2368" customHeight="1" spans="1:5">
      <c r="A2368" s="25" t="s">
        <v>3885</v>
      </c>
      <c r="B2368" s="76">
        <v>2364</v>
      </c>
      <c r="C2368" s="248" t="s">
        <v>4005</v>
      </c>
      <c r="D2368" s="91">
        <v>90</v>
      </c>
      <c r="E2368" s="18"/>
    </row>
    <row r="2369" customHeight="1" spans="1:5">
      <c r="A2369" s="25" t="s">
        <v>3885</v>
      </c>
      <c r="B2369" s="76">
        <v>2365</v>
      </c>
      <c r="C2369" s="248" t="s">
        <v>4004</v>
      </c>
      <c r="D2369" s="91">
        <v>90</v>
      </c>
      <c r="E2369" s="18"/>
    </row>
    <row r="2370" customHeight="1" spans="1:5">
      <c r="A2370" s="25" t="s">
        <v>3885</v>
      </c>
      <c r="B2370" s="76">
        <v>2366</v>
      </c>
      <c r="C2370" s="248" t="s">
        <v>4025</v>
      </c>
      <c r="D2370" s="91">
        <v>90</v>
      </c>
      <c r="E2370" s="18"/>
    </row>
    <row r="2371" customHeight="1" spans="1:5">
      <c r="A2371" s="25" t="s">
        <v>3885</v>
      </c>
      <c r="B2371" s="76">
        <v>2367</v>
      </c>
      <c r="C2371" s="248" t="s">
        <v>4026</v>
      </c>
      <c r="D2371" s="91">
        <v>90</v>
      </c>
      <c r="E2371" s="18"/>
    </row>
    <row r="2372" customHeight="1" spans="1:5">
      <c r="A2372" s="25" t="s">
        <v>3885</v>
      </c>
      <c r="B2372" s="76">
        <v>2368</v>
      </c>
      <c r="C2372" s="248" t="s">
        <v>4029</v>
      </c>
      <c r="D2372" s="91">
        <v>90</v>
      </c>
      <c r="E2372" s="18"/>
    </row>
    <row r="2373" customHeight="1" spans="1:5">
      <c r="A2373" s="25" t="s">
        <v>3885</v>
      </c>
      <c r="B2373" s="76">
        <v>2369</v>
      </c>
      <c r="C2373" s="248" t="s">
        <v>4124</v>
      </c>
      <c r="D2373" s="91">
        <v>90</v>
      </c>
      <c r="E2373" s="18"/>
    </row>
    <row r="2374" customHeight="1" spans="1:5">
      <c r="A2374" s="25" t="s">
        <v>3885</v>
      </c>
      <c r="B2374" s="76">
        <v>2370</v>
      </c>
      <c r="C2374" s="248" t="s">
        <v>4136</v>
      </c>
      <c r="D2374" s="91">
        <v>90</v>
      </c>
      <c r="E2374" s="18"/>
    </row>
    <row r="2375" customHeight="1" spans="1:5">
      <c r="A2375" s="25" t="s">
        <v>3885</v>
      </c>
      <c r="B2375" s="76">
        <v>2371</v>
      </c>
      <c r="C2375" s="248" t="s">
        <v>4130</v>
      </c>
      <c r="D2375" s="91">
        <v>90</v>
      </c>
      <c r="E2375" s="18"/>
    </row>
    <row r="2376" customHeight="1" spans="1:5">
      <c r="A2376" s="18" t="s">
        <v>3885</v>
      </c>
      <c r="B2376" s="76">
        <v>2372</v>
      </c>
      <c r="C2376" s="26" t="s">
        <v>4131</v>
      </c>
      <c r="D2376" s="91">
        <v>90</v>
      </c>
      <c r="E2376" s="18"/>
    </row>
    <row r="2377" customHeight="1" spans="1:5">
      <c r="A2377" s="18" t="s">
        <v>3885</v>
      </c>
      <c r="B2377" s="76">
        <v>2373</v>
      </c>
      <c r="C2377" s="26" t="s">
        <v>4030</v>
      </c>
      <c r="D2377" s="91">
        <v>90</v>
      </c>
      <c r="E2377" s="18"/>
    </row>
    <row r="2378" customHeight="1" spans="1:5">
      <c r="A2378" s="25" t="s">
        <v>3885</v>
      </c>
      <c r="B2378" s="76">
        <v>2374</v>
      </c>
      <c r="C2378" s="248" t="s">
        <v>4128</v>
      </c>
      <c r="D2378" s="91">
        <v>90</v>
      </c>
      <c r="E2378" s="18"/>
    </row>
    <row r="2379" customHeight="1" spans="1:5">
      <c r="A2379" s="25" t="s">
        <v>3885</v>
      </c>
      <c r="B2379" s="76">
        <v>2375</v>
      </c>
      <c r="C2379" s="248" t="s">
        <v>4133</v>
      </c>
      <c r="D2379" s="91">
        <v>90</v>
      </c>
      <c r="E2379" s="18"/>
    </row>
    <row r="2380" customHeight="1" spans="1:5">
      <c r="A2380" s="25" t="s">
        <v>3885</v>
      </c>
      <c r="B2380" s="76">
        <v>2376</v>
      </c>
      <c r="C2380" s="248" t="s">
        <v>4022</v>
      </c>
      <c r="D2380" s="91">
        <v>90</v>
      </c>
      <c r="E2380" s="18"/>
    </row>
    <row r="2381" customHeight="1" spans="1:5">
      <c r="A2381" s="25" t="s">
        <v>3885</v>
      </c>
      <c r="B2381" s="76">
        <v>2377</v>
      </c>
      <c r="C2381" s="248" t="s">
        <v>4021</v>
      </c>
      <c r="D2381" s="91">
        <v>90</v>
      </c>
      <c r="E2381" s="18"/>
    </row>
    <row r="2382" customHeight="1" spans="1:5">
      <c r="A2382" s="25" t="s">
        <v>3885</v>
      </c>
      <c r="B2382" s="76">
        <v>2378</v>
      </c>
      <c r="C2382" s="248" t="s">
        <v>4020</v>
      </c>
      <c r="D2382" s="91">
        <v>90</v>
      </c>
      <c r="E2382" s="18"/>
    </row>
    <row r="2383" customHeight="1" spans="1:5">
      <c r="A2383" s="25" t="s">
        <v>3885</v>
      </c>
      <c r="B2383" s="76">
        <v>2379</v>
      </c>
      <c r="C2383" s="248" t="s">
        <v>3997</v>
      </c>
      <c r="D2383" s="91">
        <v>90</v>
      </c>
      <c r="E2383" s="18"/>
    </row>
    <row r="2384" customHeight="1" spans="1:5">
      <c r="A2384" s="25" t="s">
        <v>3885</v>
      </c>
      <c r="B2384" s="76">
        <v>2380</v>
      </c>
      <c r="C2384" s="248" t="s">
        <v>4031</v>
      </c>
      <c r="D2384" s="91">
        <v>90</v>
      </c>
      <c r="E2384" s="18"/>
    </row>
    <row r="2385" customHeight="1" spans="1:5">
      <c r="A2385" s="25" t="s">
        <v>3885</v>
      </c>
      <c r="B2385" s="76">
        <v>2381</v>
      </c>
      <c r="C2385" s="248" t="s">
        <v>4000</v>
      </c>
      <c r="D2385" s="91">
        <v>90</v>
      </c>
      <c r="E2385" s="18"/>
    </row>
    <row r="2386" customHeight="1" spans="1:5">
      <c r="A2386" s="25" t="s">
        <v>3885</v>
      </c>
      <c r="B2386" s="76">
        <v>2382</v>
      </c>
      <c r="C2386" s="248" t="s">
        <v>3996</v>
      </c>
      <c r="D2386" s="91">
        <v>90</v>
      </c>
      <c r="E2386" s="18"/>
    </row>
    <row r="2387" customHeight="1" spans="1:5">
      <c r="A2387" s="25" t="s">
        <v>3885</v>
      </c>
      <c r="B2387" s="76">
        <v>2383</v>
      </c>
      <c r="C2387" s="248" t="s">
        <v>4132</v>
      </c>
      <c r="D2387" s="91">
        <v>90</v>
      </c>
      <c r="E2387" s="18"/>
    </row>
    <row r="2388" customHeight="1" spans="1:5">
      <c r="A2388" s="25" t="s">
        <v>3885</v>
      </c>
      <c r="B2388" s="76">
        <v>2384</v>
      </c>
      <c r="C2388" s="248" t="s">
        <v>4250</v>
      </c>
      <c r="D2388" s="91">
        <v>90</v>
      </c>
      <c r="E2388" s="18"/>
    </row>
    <row r="2389" customHeight="1" spans="1:5">
      <c r="A2389" s="25" t="s">
        <v>3885</v>
      </c>
      <c r="B2389" s="76">
        <v>2385</v>
      </c>
      <c r="C2389" s="248" t="s">
        <v>4019</v>
      </c>
      <c r="D2389" s="91">
        <v>90</v>
      </c>
      <c r="E2389" s="18"/>
    </row>
    <row r="2390" customHeight="1" spans="1:5">
      <c r="A2390" s="25" t="s">
        <v>3885</v>
      </c>
      <c r="B2390" s="76">
        <v>2386</v>
      </c>
      <c r="C2390" s="248" t="s">
        <v>3995</v>
      </c>
      <c r="D2390" s="91">
        <v>90</v>
      </c>
      <c r="E2390" s="18"/>
    </row>
    <row r="2391" customHeight="1" spans="1:5">
      <c r="A2391" s="25" t="s">
        <v>3885</v>
      </c>
      <c r="B2391" s="76">
        <v>2387</v>
      </c>
      <c r="C2391" s="248" t="s">
        <v>4032</v>
      </c>
      <c r="D2391" s="91">
        <v>90</v>
      </c>
      <c r="E2391" s="18"/>
    </row>
    <row r="2392" customHeight="1" spans="1:5">
      <c r="A2392" s="25" t="s">
        <v>3885</v>
      </c>
      <c r="B2392" s="76">
        <v>2388</v>
      </c>
      <c r="C2392" s="248" t="s">
        <v>7312</v>
      </c>
      <c r="D2392" s="91">
        <v>90</v>
      </c>
      <c r="E2392" s="18"/>
    </row>
    <row r="2393" customHeight="1" spans="1:5">
      <c r="A2393" s="25" t="s">
        <v>3885</v>
      </c>
      <c r="B2393" s="76">
        <v>2389</v>
      </c>
      <c r="C2393" s="248" t="s">
        <v>4033</v>
      </c>
      <c r="D2393" s="91">
        <v>90</v>
      </c>
      <c r="E2393" s="18"/>
    </row>
    <row r="2394" customHeight="1" spans="1:5">
      <c r="A2394" s="25" t="s">
        <v>3885</v>
      </c>
      <c r="B2394" s="76">
        <v>2390</v>
      </c>
      <c r="C2394" s="248" t="s">
        <v>4034</v>
      </c>
      <c r="D2394" s="91">
        <v>90</v>
      </c>
      <c r="E2394" s="18"/>
    </row>
    <row r="2395" customHeight="1" spans="1:5">
      <c r="A2395" s="25" t="s">
        <v>3885</v>
      </c>
      <c r="B2395" s="76">
        <v>2391</v>
      </c>
      <c r="C2395" s="248" t="s">
        <v>4035</v>
      </c>
      <c r="D2395" s="91">
        <v>90</v>
      </c>
      <c r="E2395" s="18"/>
    </row>
    <row r="2396" customHeight="1" spans="1:5">
      <c r="A2396" s="62" t="s">
        <v>3885</v>
      </c>
      <c r="B2396" s="76">
        <v>2392</v>
      </c>
      <c r="C2396" s="248" t="s">
        <v>1483</v>
      </c>
      <c r="D2396" s="91">
        <v>90</v>
      </c>
      <c r="E2396" s="18"/>
    </row>
    <row r="2397" customHeight="1" spans="1:5">
      <c r="A2397" s="62" t="s">
        <v>3885</v>
      </c>
      <c r="B2397" s="76">
        <v>2393</v>
      </c>
      <c r="C2397" s="248" t="s">
        <v>4049</v>
      </c>
      <c r="D2397" s="91">
        <v>90</v>
      </c>
      <c r="E2397" s="18"/>
    </row>
    <row r="2398" customHeight="1" spans="1:5">
      <c r="A2398" s="62" t="s">
        <v>3885</v>
      </c>
      <c r="B2398" s="76">
        <v>2394</v>
      </c>
      <c r="C2398" s="248" t="s">
        <v>4048</v>
      </c>
      <c r="D2398" s="91">
        <v>90</v>
      </c>
      <c r="E2398" s="18"/>
    </row>
    <row r="2399" customHeight="1" spans="1:5">
      <c r="A2399" s="62" t="s">
        <v>3885</v>
      </c>
      <c r="B2399" s="76">
        <v>2395</v>
      </c>
      <c r="C2399" s="248" t="s">
        <v>4047</v>
      </c>
      <c r="D2399" s="91">
        <v>90</v>
      </c>
      <c r="E2399" s="18"/>
    </row>
    <row r="2400" customHeight="1" spans="1:5">
      <c r="A2400" s="62" t="s">
        <v>3885</v>
      </c>
      <c r="B2400" s="76">
        <v>2396</v>
      </c>
      <c r="C2400" s="248" t="s">
        <v>4038</v>
      </c>
      <c r="D2400" s="91">
        <v>90</v>
      </c>
      <c r="E2400" s="18"/>
    </row>
    <row r="2401" customHeight="1" spans="1:5">
      <c r="A2401" s="62" t="s">
        <v>3885</v>
      </c>
      <c r="B2401" s="76">
        <v>2397</v>
      </c>
      <c r="C2401" s="248" t="s">
        <v>4045</v>
      </c>
      <c r="D2401" s="91">
        <v>90</v>
      </c>
      <c r="E2401" s="18"/>
    </row>
    <row r="2402" customHeight="1" spans="1:5">
      <c r="A2402" s="62" t="s">
        <v>3885</v>
      </c>
      <c r="B2402" s="76">
        <v>2398</v>
      </c>
      <c r="C2402" s="248" t="s">
        <v>4044</v>
      </c>
      <c r="D2402" s="91">
        <v>90</v>
      </c>
      <c r="E2402" s="18"/>
    </row>
    <row r="2403" customHeight="1" spans="1:5">
      <c r="A2403" s="62" t="s">
        <v>3885</v>
      </c>
      <c r="B2403" s="76">
        <v>2399</v>
      </c>
      <c r="C2403" s="248" t="s">
        <v>4046</v>
      </c>
      <c r="D2403" s="91">
        <v>90</v>
      </c>
      <c r="E2403" s="18"/>
    </row>
    <row r="2404" customHeight="1" spans="1:5">
      <c r="A2404" s="62" t="s">
        <v>3885</v>
      </c>
      <c r="B2404" s="76">
        <v>2400</v>
      </c>
      <c r="C2404" s="248" t="s">
        <v>4041</v>
      </c>
      <c r="D2404" s="91">
        <v>90</v>
      </c>
      <c r="E2404" s="18"/>
    </row>
    <row r="2405" customHeight="1" spans="1:5">
      <c r="A2405" s="62" t="s">
        <v>3885</v>
      </c>
      <c r="B2405" s="76">
        <v>2401</v>
      </c>
      <c r="C2405" s="248" t="s">
        <v>4050</v>
      </c>
      <c r="D2405" s="91">
        <v>90</v>
      </c>
      <c r="E2405" s="18"/>
    </row>
    <row r="2406" customHeight="1" spans="1:5">
      <c r="A2406" s="62" t="s">
        <v>3885</v>
      </c>
      <c r="B2406" s="76">
        <v>2402</v>
      </c>
      <c r="C2406" s="248" t="s">
        <v>4109</v>
      </c>
      <c r="D2406" s="91">
        <v>90</v>
      </c>
      <c r="E2406" s="18"/>
    </row>
    <row r="2407" customHeight="1" spans="1:5">
      <c r="A2407" s="62" t="s">
        <v>3885</v>
      </c>
      <c r="B2407" s="76">
        <v>2403</v>
      </c>
      <c r="C2407" s="248" t="s">
        <v>4111</v>
      </c>
      <c r="D2407" s="91">
        <v>90</v>
      </c>
      <c r="E2407" s="18"/>
    </row>
    <row r="2408" customHeight="1" spans="1:5">
      <c r="A2408" s="62" t="s">
        <v>3885</v>
      </c>
      <c r="B2408" s="76">
        <v>2404</v>
      </c>
      <c r="C2408" s="248" t="s">
        <v>4115</v>
      </c>
      <c r="D2408" s="91">
        <v>90</v>
      </c>
      <c r="E2408" s="18"/>
    </row>
    <row r="2409" customHeight="1" spans="1:5">
      <c r="A2409" s="62" t="s">
        <v>3885</v>
      </c>
      <c r="B2409" s="76">
        <v>2405</v>
      </c>
      <c r="C2409" s="248" t="s">
        <v>4147</v>
      </c>
      <c r="D2409" s="91">
        <v>90</v>
      </c>
      <c r="E2409" s="18"/>
    </row>
    <row r="2410" customHeight="1" spans="1:5">
      <c r="A2410" s="62" t="s">
        <v>3885</v>
      </c>
      <c r="B2410" s="76">
        <v>2406</v>
      </c>
      <c r="C2410" s="248" t="s">
        <v>4148</v>
      </c>
      <c r="D2410" s="91">
        <v>90</v>
      </c>
      <c r="E2410" s="18"/>
    </row>
    <row r="2411" customHeight="1" spans="1:5">
      <c r="A2411" s="311" t="s">
        <v>3885</v>
      </c>
      <c r="B2411" s="76">
        <v>2407</v>
      </c>
      <c r="C2411" s="26" t="s">
        <v>4163</v>
      </c>
      <c r="D2411" s="91">
        <v>90</v>
      </c>
      <c r="E2411" s="18"/>
    </row>
    <row r="2412" customHeight="1" spans="1:5">
      <c r="A2412" s="311" t="s">
        <v>3885</v>
      </c>
      <c r="B2412" s="76">
        <v>2408</v>
      </c>
      <c r="C2412" s="26" t="s">
        <v>4164</v>
      </c>
      <c r="D2412" s="91">
        <v>90</v>
      </c>
      <c r="E2412" s="18"/>
    </row>
    <row r="2413" customHeight="1" spans="1:5">
      <c r="A2413" s="311" t="s">
        <v>3885</v>
      </c>
      <c r="B2413" s="76">
        <v>2409</v>
      </c>
      <c r="C2413" s="26" t="s">
        <v>7313</v>
      </c>
      <c r="D2413" s="91">
        <v>90</v>
      </c>
      <c r="E2413" s="18"/>
    </row>
    <row r="2414" customHeight="1" spans="1:5">
      <c r="A2414" s="311" t="s">
        <v>3885</v>
      </c>
      <c r="B2414" s="76">
        <v>2410</v>
      </c>
      <c r="C2414" s="26" t="s">
        <v>7314</v>
      </c>
      <c r="D2414" s="91">
        <v>90</v>
      </c>
      <c r="E2414" s="18"/>
    </row>
    <row r="2415" customHeight="1" spans="1:5">
      <c r="A2415" s="18" t="s">
        <v>3885</v>
      </c>
      <c r="B2415" s="76">
        <v>2411</v>
      </c>
      <c r="C2415" s="248" t="s">
        <v>4159</v>
      </c>
      <c r="D2415" s="91">
        <v>90</v>
      </c>
      <c r="E2415" s="18"/>
    </row>
    <row r="2416" customHeight="1" spans="1:5">
      <c r="A2416" s="25" t="s">
        <v>3885</v>
      </c>
      <c r="B2416" s="76">
        <v>2412</v>
      </c>
      <c r="C2416" s="248" t="s">
        <v>4161</v>
      </c>
      <c r="D2416" s="91">
        <v>90</v>
      </c>
      <c r="E2416" s="18"/>
    </row>
    <row r="2417" customHeight="1" spans="1:5">
      <c r="A2417" s="25" t="s">
        <v>3885</v>
      </c>
      <c r="B2417" s="76">
        <v>2413</v>
      </c>
      <c r="C2417" s="248" t="s">
        <v>4160</v>
      </c>
      <c r="D2417" s="91">
        <v>90</v>
      </c>
      <c r="E2417" s="18"/>
    </row>
    <row r="2418" customHeight="1" spans="1:5">
      <c r="A2418" s="25" t="s">
        <v>3885</v>
      </c>
      <c r="B2418" s="76">
        <v>2414</v>
      </c>
      <c r="C2418" s="248" t="s">
        <v>4166</v>
      </c>
      <c r="D2418" s="91">
        <v>90</v>
      </c>
      <c r="E2418" s="18"/>
    </row>
    <row r="2419" customHeight="1" spans="1:5">
      <c r="A2419" s="62" t="s">
        <v>3885</v>
      </c>
      <c r="B2419" s="76">
        <v>2415</v>
      </c>
      <c r="C2419" s="248" t="s">
        <v>4171</v>
      </c>
      <c r="D2419" s="91">
        <v>90</v>
      </c>
      <c r="E2419" s="18"/>
    </row>
    <row r="2420" customHeight="1" spans="1:5">
      <c r="A2420" s="25" t="s">
        <v>3885</v>
      </c>
      <c r="B2420" s="76">
        <v>2416</v>
      </c>
      <c r="C2420" s="248" t="s">
        <v>4183</v>
      </c>
      <c r="D2420" s="91">
        <v>90</v>
      </c>
      <c r="E2420" s="18"/>
    </row>
    <row r="2421" customHeight="1" spans="1:5">
      <c r="A2421" s="25" t="s">
        <v>3885</v>
      </c>
      <c r="B2421" s="76">
        <v>2417</v>
      </c>
      <c r="C2421" s="248" t="s">
        <v>4113</v>
      </c>
      <c r="D2421" s="91">
        <v>90</v>
      </c>
      <c r="E2421" s="18"/>
    </row>
    <row r="2422" customHeight="1" spans="1:5">
      <c r="A2422" s="25" t="s">
        <v>3885</v>
      </c>
      <c r="B2422" s="76">
        <v>2418</v>
      </c>
      <c r="C2422" s="248" t="s">
        <v>7315</v>
      </c>
      <c r="D2422" s="91">
        <v>90</v>
      </c>
      <c r="E2422" s="18"/>
    </row>
    <row r="2423" customHeight="1" spans="1:5">
      <c r="A2423" s="25" t="s">
        <v>3885</v>
      </c>
      <c r="B2423" s="76">
        <v>2419</v>
      </c>
      <c r="C2423" s="248" t="s">
        <v>7316</v>
      </c>
      <c r="D2423" s="91">
        <v>90</v>
      </c>
      <c r="E2423" s="18"/>
    </row>
    <row r="2424" customHeight="1" spans="1:5">
      <c r="A2424" s="25" t="s">
        <v>3885</v>
      </c>
      <c r="B2424" s="76">
        <v>2420</v>
      </c>
      <c r="C2424" s="248" t="s">
        <v>7317</v>
      </c>
      <c r="D2424" s="91">
        <v>90</v>
      </c>
      <c r="E2424" s="18"/>
    </row>
    <row r="2425" customHeight="1" spans="1:5">
      <c r="A2425" s="25" t="s">
        <v>3885</v>
      </c>
      <c r="B2425" s="76">
        <v>2421</v>
      </c>
      <c r="C2425" s="248" t="s">
        <v>4187</v>
      </c>
      <c r="D2425" s="91">
        <v>90</v>
      </c>
      <c r="E2425" s="18"/>
    </row>
    <row r="2426" customHeight="1" spans="1:5">
      <c r="A2426" s="25" t="s">
        <v>3885</v>
      </c>
      <c r="B2426" s="76">
        <v>2422</v>
      </c>
      <c r="C2426" s="248" t="s">
        <v>4189</v>
      </c>
      <c r="D2426" s="91">
        <v>90</v>
      </c>
      <c r="E2426" s="18"/>
    </row>
    <row r="2427" customHeight="1" spans="1:5">
      <c r="A2427" s="25" t="s">
        <v>3885</v>
      </c>
      <c r="B2427" s="76">
        <v>2423</v>
      </c>
      <c r="C2427" s="248" t="s">
        <v>4196</v>
      </c>
      <c r="D2427" s="91">
        <v>90</v>
      </c>
      <c r="E2427" s="18"/>
    </row>
    <row r="2428" customHeight="1" spans="1:5">
      <c r="A2428" s="25" t="s">
        <v>3885</v>
      </c>
      <c r="B2428" s="76">
        <v>2424</v>
      </c>
      <c r="C2428" s="248" t="s">
        <v>4197</v>
      </c>
      <c r="D2428" s="91">
        <v>90</v>
      </c>
      <c r="E2428" s="18"/>
    </row>
    <row r="2429" customHeight="1" spans="1:5">
      <c r="A2429" s="311" t="s">
        <v>3885</v>
      </c>
      <c r="B2429" s="76">
        <v>2425</v>
      </c>
      <c r="C2429" s="248" t="s">
        <v>4369</v>
      </c>
      <c r="D2429" s="91">
        <v>90</v>
      </c>
      <c r="E2429" s="18"/>
    </row>
    <row r="2430" customHeight="1" spans="1:5">
      <c r="A2430" s="311" t="s">
        <v>3885</v>
      </c>
      <c r="B2430" s="76">
        <v>2426</v>
      </c>
      <c r="C2430" s="248" t="s">
        <v>4201</v>
      </c>
      <c r="D2430" s="91">
        <v>90</v>
      </c>
      <c r="E2430" s="18"/>
    </row>
    <row r="2431" customHeight="1" spans="1:5">
      <c r="A2431" s="311" t="s">
        <v>3885</v>
      </c>
      <c r="B2431" s="76">
        <v>2427</v>
      </c>
      <c r="C2431" s="248" t="s">
        <v>4202</v>
      </c>
      <c r="D2431" s="91">
        <v>90</v>
      </c>
      <c r="E2431" s="18"/>
    </row>
    <row r="2432" customHeight="1" spans="1:5">
      <c r="A2432" s="311" t="s">
        <v>3885</v>
      </c>
      <c r="B2432" s="76">
        <v>2428</v>
      </c>
      <c r="C2432" s="248" t="s">
        <v>3984</v>
      </c>
      <c r="D2432" s="91">
        <v>90</v>
      </c>
      <c r="E2432" s="18"/>
    </row>
    <row r="2433" customHeight="1" spans="1:5">
      <c r="A2433" s="311" t="s">
        <v>3885</v>
      </c>
      <c r="B2433" s="76">
        <v>2429</v>
      </c>
      <c r="C2433" s="248" t="s">
        <v>3982</v>
      </c>
      <c r="D2433" s="91">
        <v>90</v>
      </c>
      <c r="E2433" s="18"/>
    </row>
    <row r="2434" customHeight="1" spans="1:5">
      <c r="A2434" s="311" t="s">
        <v>3885</v>
      </c>
      <c r="B2434" s="76">
        <v>2430</v>
      </c>
      <c r="C2434" s="248" t="s">
        <v>4203</v>
      </c>
      <c r="D2434" s="91">
        <v>90</v>
      </c>
      <c r="E2434" s="18"/>
    </row>
    <row r="2435" customHeight="1" spans="1:5">
      <c r="A2435" s="311" t="s">
        <v>3885</v>
      </c>
      <c r="B2435" s="76">
        <v>2431</v>
      </c>
      <c r="C2435" s="248" t="s">
        <v>4211</v>
      </c>
      <c r="D2435" s="91">
        <v>90</v>
      </c>
      <c r="E2435" s="18"/>
    </row>
    <row r="2436" customHeight="1" spans="1:5">
      <c r="A2436" s="311" t="s">
        <v>3885</v>
      </c>
      <c r="B2436" s="76">
        <v>2432</v>
      </c>
      <c r="C2436" s="248" t="s">
        <v>4204</v>
      </c>
      <c r="D2436" s="91">
        <v>90</v>
      </c>
      <c r="E2436" s="18"/>
    </row>
    <row r="2437" customHeight="1" spans="1:5">
      <c r="A2437" s="311" t="s">
        <v>3885</v>
      </c>
      <c r="B2437" s="76">
        <v>2433</v>
      </c>
      <c r="C2437" s="248" t="s">
        <v>4208</v>
      </c>
      <c r="D2437" s="91">
        <v>90</v>
      </c>
      <c r="E2437" s="18"/>
    </row>
    <row r="2438" customHeight="1" spans="1:5">
      <c r="A2438" s="311" t="s">
        <v>3885</v>
      </c>
      <c r="B2438" s="76">
        <v>2434</v>
      </c>
      <c r="C2438" s="248" t="s">
        <v>4057</v>
      </c>
      <c r="D2438" s="91">
        <v>90</v>
      </c>
      <c r="E2438" s="18"/>
    </row>
    <row r="2439" customHeight="1" spans="1:5">
      <c r="A2439" s="311" t="s">
        <v>3885</v>
      </c>
      <c r="B2439" s="76">
        <v>2435</v>
      </c>
      <c r="C2439" s="26" t="s">
        <v>4142</v>
      </c>
      <c r="D2439" s="91">
        <v>90</v>
      </c>
      <c r="E2439" s="18"/>
    </row>
    <row r="2440" customHeight="1" spans="1:5">
      <c r="A2440" s="311" t="s">
        <v>3885</v>
      </c>
      <c r="B2440" s="76">
        <v>2436</v>
      </c>
      <c r="C2440" s="26" t="s">
        <v>4218</v>
      </c>
      <c r="D2440" s="91">
        <v>90</v>
      </c>
      <c r="E2440" s="18"/>
    </row>
    <row r="2441" customHeight="1" spans="1:5">
      <c r="A2441" s="311" t="s">
        <v>3885</v>
      </c>
      <c r="B2441" s="76">
        <v>2437</v>
      </c>
      <c r="C2441" s="26" t="s">
        <v>4188</v>
      </c>
      <c r="D2441" s="91">
        <v>90</v>
      </c>
      <c r="E2441" s="62"/>
    </row>
    <row r="2442" customHeight="1" spans="1:5">
      <c r="A2442" s="311" t="s">
        <v>3885</v>
      </c>
      <c r="B2442" s="76">
        <v>2438</v>
      </c>
      <c r="C2442" s="26" t="s">
        <v>4236</v>
      </c>
      <c r="D2442" s="91">
        <v>90</v>
      </c>
      <c r="E2442" s="18"/>
    </row>
    <row r="2443" customHeight="1" spans="1:5">
      <c r="A2443" s="311" t="s">
        <v>3885</v>
      </c>
      <c r="B2443" s="76">
        <v>2439</v>
      </c>
      <c r="C2443" s="26" t="s">
        <v>4237</v>
      </c>
      <c r="D2443" s="91">
        <v>90</v>
      </c>
      <c r="E2443" s="18"/>
    </row>
    <row r="2444" customHeight="1" spans="1:5">
      <c r="A2444" s="311" t="s">
        <v>3885</v>
      </c>
      <c r="B2444" s="76">
        <v>2440</v>
      </c>
      <c r="C2444" s="336" t="s">
        <v>4238</v>
      </c>
      <c r="D2444" s="91">
        <v>90</v>
      </c>
      <c r="E2444" s="18"/>
    </row>
    <row r="2445" customHeight="1" spans="1:5">
      <c r="A2445" s="311" t="s">
        <v>3885</v>
      </c>
      <c r="B2445" s="76">
        <v>2441</v>
      </c>
      <c r="C2445" s="26" t="s">
        <v>4239</v>
      </c>
      <c r="D2445" s="91">
        <v>90</v>
      </c>
      <c r="E2445" s="18"/>
    </row>
    <row r="2446" customHeight="1" spans="1:5">
      <c r="A2446" s="25" t="s">
        <v>3885</v>
      </c>
      <c r="B2446" s="76">
        <v>2442</v>
      </c>
      <c r="C2446" s="26" t="s">
        <v>7318</v>
      </c>
      <c r="D2446" s="91">
        <v>90</v>
      </c>
      <c r="E2446" s="18"/>
    </row>
    <row r="2447" customHeight="1" spans="1:5">
      <c r="A2447" s="25" t="s">
        <v>3885</v>
      </c>
      <c r="B2447" s="76">
        <v>2443</v>
      </c>
      <c r="C2447" s="26" t="s">
        <v>4104</v>
      </c>
      <c r="D2447" s="91">
        <v>90</v>
      </c>
      <c r="E2447" s="18"/>
    </row>
    <row r="2448" customHeight="1" spans="1:5">
      <c r="A2448" s="25" t="s">
        <v>3885</v>
      </c>
      <c r="B2448" s="76">
        <v>2444</v>
      </c>
      <c r="C2448" s="26" t="s">
        <v>4269</v>
      </c>
      <c r="D2448" s="91">
        <v>90</v>
      </c>
      <c r="E2448" s="18"/>
    </row>
    <row r="2449" customHeight="1" spans="1:5">
      <c r="A2449" s="25" t="s">
        <v>3885</v>
      </c>
      <c r="B2449" s="76">
        <v>2445</v>
      </c>
      <c r="C2449" s="26" t="s">
        <v>4273</v>
      </c>
      <c r="D2449" s="91">
        <v>90</v>
      </c>
      <c r="E2449" s="18"/>
    </row>
    <row r="2450" customHeight="1" spans="1:5">
      <c r="A2450" s="25" t="s">
        <v>3885</v>
      </c>
      <c r="B2450" s="76">
        <v>2446</v>
      </c>
      <c r="C2450" s="336" t="s">
        <v>191</v>
      </c>
      <c r="D2450" s="91">
        <v>90</v>
      </c>
      <c r="E2450" s="18"/>
    </row>
    <row r="2451" customHeight="1" spans="1:5">
      <c r="A2451" s="25" t="s">
        <v>3885</v>
      </c>
      <c r="B2451" s="76">
        <v>2447</v>
      </c>
      <c r="C2451" s="26" t="s">
        <v>7319</v>
      </c>
      <c r="D2451" s="91">
        <v>90</v>
      </c>
      <c r="E2451" s="18"/>
    </row>
    <row r="2452" customHeight="1" spans="1:5">
      <c r="A2452" s="25" t="s">
        <v>3885</v>
      </c>
      <c r="B2452" s="76">
        <v>2448</v>
      </c>
      <c r="C2452" s="26" t="s">
        <v>4152</v>
      </c>
      <c r="D2452" s="91">
        <v>90</v>
      </c>
      <c r="E2452" s="18"/>
    </row>
    <row r="2453" customHeight="1" spans="1:5">
      <c r="A2453" s="25" t="s">
        <v>3885</v>
      </c>
      <c r="B2453" s="76">
        <v>2449</v>
      </c>
      <c r="C2453" s="26" t="s">
        <v>7320</v>
      </c>
      <c r="D2453" s="91">
        <v>90</v>
      </c>
      <c r="E2453" s="18"/>
    </row>
    <row r="2454" customHeight="1" spans="1:5">
      <c r="A2454" s="25" t="s">
        <v>3885</v>
      </c>
      <c r="B2454" s="76">
        <v>2450</v>
      </c>
      <c r="C2454" s="336" t="s">
        <v>7321</v>
      </c>
      <c r="D2454" s="91">
        <v>90</v>
      </c>
      <c r="E2454" s="18"/>
    </row>
    <row r="2455" customHeight="1" spans="1:5">
      <c r="A2455" s="25" t="s">
        <v>3885</v>
      </c>
      <c r="B2455" s="76">
        <v>2451</v>
      </c>
      <c r="C2455" s="248" t="s">
        <v>4063</v>
      </c>
      <c r="D2455" s="91">
        <v>90</v>
      </c>
      <c r="E2455" s="18"/>
    </row>
    <row r="2456" customHeight="1" spans="1:5">
      <c r="A2456" s="25" t="s">
        <v>3885</v>
      </c>
      <c r="B2456" s="76">
        <v>2452</v>
      </c>
      <c r="C2456" s="337" t="s">
        <v>7322</v>
      </c>
      <c r="D2456" s="91">
        <v>90</v>
      </c>
      <c r="E2456" s="18"/>
    </row>
    <row r="2457" customHeight="1" spans="1:5">
      <c r="A2457" s="25" t="s">
        <v>3885</v>
      </c>
      <c r="B2457" s="76">
        <v>2453</v>
      </c>
      <c r="C2457" s="26" t="s">
        <v>181</v>
      </c>
      <c r="D2457" s="91">
        <v>90</v>
      </c>
      <c r="E2457" s="18"/>
    </row>
    <row r="2458" customHeight="1" spans="1:5">
      <c r="A2458" s="25" t="s">
        <v>3885</v>
      </c>
      <c r="B2458" s="76">
        <v>2454</v>
      </c>
      <c r="C2458" s="26" t="s">
        <v>4200</v>
      </c>
      <c r="D2458" s="91">
        <v>90</v>
      </c>
      <c r="E2458" s="18"/>
    </row>
    <row r="2459" customHeight="1" spans="1:5">
      <c r="A2459" s="25" t="s">
        <v>3885</v>
      </c>
      <c r="B2459" s="76">
        <v>2455</v>
      </c>
      <c r="C2459" s="26" t="s">
        <v>4275</v>
      </c>
      <c r="D2459" s="91">
        <v>90</v>
      </c>
      <c r="E2459" s="18"/>
    </row>
    <row r="2460" customHeight="1" spans="1:5">
      <c r="A2460" s="25" t="s">
        <v>3885</v>
      </c>
      <c r="B2460" s="76">
        <v>2456</v>
      </c>
      <c r="C2460" s="26" t="s">
        <v>4287</v>
      </c>
      <c r="D2460" s="91">
        <v>90</v>
      </c>
      <c r="E2460" s="18"/>
    </row>
    <row r="2461" customHeight="1" spans="1:5">
      <c r="A2461" s="25" t="s">
        <v>3885</v>
      </c>
      <c r="B2461" s="76">
        <v>2457</v>
      </c>
      <c r="C2461" s="26" t="s">
        <v>4288</v>
      </c>
      <c r="D2461" s="91">
        <v>90</v>
      </c>
      <c r="E2461" s="18"/>
    </row>
    <row r="2462" customHeight="1" spans="1:5">
      <c r="A2462" s="25" t="s">
        <v>3885</v>
      </c>
      <c r="B2462" s="76">
        <v>2458</v>
      </c>
      <c r="C2462" s="26" t="s">
        <v>4289</v>
      </c>
      <c r="D2462" s="91">
        <v>90</v>
      </c>
      <c r="E2462" s="18"/>
    </row>
    <row r="2463" customHeight="1" spans="1:5">
      <c r="A2463" s="25" t="s">
        <v>3885</v>
      </c>
      <c r="B2463" s="76">
        <v>2459</v>
      </c>
      <c r="C2463" s="26" t="s">
        <v>4290</v>
      </c>
      <c r="D2463" s="91">
        <v>90</v>
      </c>
      <c r="E2463" s="18"/>
    </row>
    <row r="2464" customHeight="1" spans="1:5">
      <c r="A2464" s="25" t="s">
        <v>3885</v>
      </c>
      <c r="B2464" s="76">
        <v>2460</v>
      </c>
      <c r="C2464" s="26" t="s">
        <v>4292</v>
      </c>
      <c r="D2464" s="91">
        <v>90</v>
      </c>
      <c r="E2464" s="18"/>
    </row>
    <row r="2465" customHeight="1" spans="1:5">
      <c r="A2465" s="25" t="s">
        <v>3885</v>
      </c>
      <c r="B2465" s="76">
        <v>2461</v>
      </c>
      <c r="C2465" s="26" t="s">
        <v>4293</v>
      </c>
      <c r="D2465" s="91">
        <v>90</v>
      </c>
      <c r="E2465" s="18"/>
    </row>
    <row r="2466" customHeight="1" spans="1:5">
      <c r="A2466" s="25" t="s">
        <v>3885</v>
      </c>
      <c r="B2466" s="76">
        <v>2462</v>
      </c>
      <c r="C2466" s="26" t="s">
        <v>4294</v>
      </c>
      <c r="D2466" s="91">
        <v>90</v>
      </c>
      <c r="E2466" s="18"/>
    </row>
    <row r="2467" customHeight="1" spans="1:5">
      <c r="A2467" s="25" t="s">
        <v>3885</v>
      </c>
      <c r="B2467" s="76">
        <v>2463</v>
      </c>
      <c r="C2467" s="26" t="s">
        <v>4295</v>
      </c>
      <c r="D2467" s="91">
        <v>90</v>
      </c>
      <c r="E2467" s="18"/>
    </row>
    <row r="2468" customHeight="1" spans="1:5">
      <c r="A2468" s="25" t="s">
        <v>3885</v>
      </c>
      <c r="B2468" s="76">
        <v>2464</v>
      </c>
      <c r="C2468" s="26" t="s">
        <v>4296</v>
      </c>
      <c r="D2468" s="91">
        <v>90</v>
      </c>
      <c r="E2468" s="18"/>
    </row>
    <row r="2469" customHeight="1" spans="1:5">
      <c r="A2469" s="25" t="s">
        <v>3885</v>
      </c>
      <c r="B2469" s="76">
        <v>2465</v>
      </c>
      <c r="C2469" s="26" t="s">
        <v>4299</v>
      </c>
      <c r="D2469" s="91">
        <v>90</v>
      </c>
      <c r="E2469" s="18"/>
    </row>
    <row r="2470" customHeight="1" spans="1:5">
      <c r="A2470" s="25" t="s">
        <v>3885</v>
      </c>
      <c r="B2470" s="76">
        <v>2466</v>
      </c>
      <c r="C2470" s="26" t="s">
        <v>4248</v>
      </c>
      <c r="D2470" s="91">
        <v>90</v>
      </c>
      <c r="E2470" s="18"/>
    </row>
    <row r="2471" customHeight="1" spans="1:5">
      <c r="A2471" s="25" t="s">
        <v>3885</v>
      </c>
      <c r="B2471" s="76">
        <v>2467</v>
      </c>
      <c r="C2471" s="26" t="s">
        <v>4255</v>
      </c>
      <c r="D2471" s="91">
        <v>90</v>
      </c>
      <c r="E2471" s="18"/>
    </row>
    <row r="2472" customHeight="1" spans="1:5">
      <c r="A2472" s="25" t="s">
        <v>3885</v>
      </c>
      <c r="B2472" s="76">
        <v>2468</v>
      </c>
      <c r="C2472" s="26" t="s">
        <v>7323</v>
      </c>
      <c r="D2472" s="91">
        <v>90</v>
      </c>
      <c r="E2472" s="18"/>
    </row>
    <row r="2473" customHeight="1" spans="1:5">
      <c r="A2473" s="25" t="s">
        <v>3885</v>
      </c>
      <c r="B2473" s="76">
        <v>2469</v>
      </c>
      <c r="C2473" s="26" t="s">
        <v>4014</v>
      </c>
      <c r="D2473" s="91">
        <v>90</v>
      </c>
      <c r="E2473" s="18"/>
    </row>
    <row r="2474" customHeight="1" spans="1:5">
      <c r="A2474" s="25" t="s">
        <v>3885</v>
      </c>
      <c r="B2474" s="76">
        <v>2470</v>
      </c>
      <c r="C2474" s="26" t="s">
        <v>4018</v>
      </c>
      <c r="D2474" s="91">
        <v>90</v>
      </c>
      <c r="E2474" s="18"/>
    </row>
    <row r="2475" customHeight="1" spans="1:5">
      <c r="A2475" s="25" t="s">
        <v>3885</v>
      </c>
      <c r="B2475" s="76">
        <v>2471</v>
      </c>
      <c r="C2475" s="26" t="s">
        <v>4257</v>
      </c>
      <c r="D2475" s="91">
        <v>90</v>
      </c>
      <c r="E2475" s="18"/>
    </row>
    <row r="2476" customHeight="1" spans="1:5">
      <c r="A2476" s="25" t="s">
        <v>3885</v>
      </c>
      <c r="B2476" s="76">
        <v>2472</v>
      </c>
      <c r="C2476" s="26" t="s">
        <v>4002</v>
      </c>
      <c r="D2476" s="91">
        <v>90</v>
      </c>
      <c r="E2476" s="18"/>
    </row>
    <row r="2477" customHeight="1" spans="1:5">
      <c r="A2477" s="25" t="s">
        <v>3885</v>
      </c>
      <c r="B2477" s="76">
        <v>2473</v>
      </c>
      <c r="C2477" s="26" t="s">
        <v>3905</v>
      </c>
      <c r="D2477" s="91">
        <v>90</v>
      </c>
      <c r="E2477" s="18"/>
    </row>
    <row r="2478" customHeight="1" spans="1:5">
      <c r="A2478" s="25" t="s">
        <v>3885</v>
      </c>
      <c r="B2478" s="76">
        <v>2474</v>
      </c>
      <c r="C2478" s="26" t="s">
        <v>4231</v>
      </c>
      <c r="D2478" s="91">
        <v>90</v>
      </c>
      <c r="E2478" s="18"/>
    </row>
    <row r="2479" customHeight="1" spans="1:5">
      <c r="A2479" s="25" t="s">
        <v>3885</v>
      </c>
      <c r="B2479" s="76">
        <v>2475</v>
      </c>
      <c r="C2479" s="26" t="s">
        <v>3897</v>
      </c>
      <c r="D2479" s="91">
        <v>90</v>
      </c>
      <c r="E2479" s="18"/>
    </row>
    <row r="2480" customHeight="1" spans="1:5">
      <c r="A2480" s="25" t="s">
        <v>3885</v>
      </c>
      <c r="B2480" s="76">
        <v>2476</v>
      </c>
      <c r="C2480" s="26" t="s">
        <v>3888</v>
      </c>
      <c r="D2480" s="91">
        <v>90</v>
      </c>
      <c r="E2480" s="18"/>
    </row>
    <row r="2481" customHeight="1" spans="1:5">
      <c r="A2481" s="25" t="s">
        <v>3885</v>
      </c>
      <c r="B2481" s="76">
        <v>2477</v>
      </c>
      <c r="C2481" s="26" t="s">
        <v>3890</v>
      </c>
      <c r="D2481" s="91">
        <v>90</v>
      </c>
      <c r="E2481" s="18"/>
    </row>
    <row r="2482" customHeight="1" spans="1:5">
      <c r="A2482" s="25" t="s">
        <v>3885</v>
      </c>
      <c r="B2482" s="76">
        <v>2478</v>
      </c>
      <c r="C2482" s="26" t="s">
        <v>7324</v>
      </c>
      <c r="D2482" s="91">
        <v>90</v>
      </c>
      <c r="E2482" s="18"/>
    </row>
    <row r="2483" customHeight="1" spans="1:5">
      <c r="A2483" s="25" t="s">
        <v>3885</v>
      </c>
      <c r="B2483" s="76">
        <v>2479</v>
      </c>
      <c r="C2483" s="26" t="s">
        <v>7325</v>
      </c>
      <c r="D2483" s="91">
        <v>90</v>
      </c>
      <c r="E2483" s="18"/>
    </row>
    <row r="2484" customHeight="1" spans="1:5">
      <c r="A2484" s="25" t="s">
        <v>3885</v>
      </c>
      <c r="B2484" s="76">
        <v>2480</v>
      </c>
      <c r="C2484" s="26" t="s">
        <v>4278</v>
      </c>
      <c r="D2484" s="91">
        <v>90</v>
      </c>
      <c r="E2484" s="18"/>
    </row>
    <row r="2485" customHeight="1" spans="1:5">
      <c r="A2485" s="25" t="s">
        <v>3885</v>
      </c>
      <c r="B2485" s="76">
        <v>2481</v>
      </c>
      <c r="C2485" s="26" t="s">
        <v>4279</v>
      </c>
      <c r="D2485" s="91">
        <v>90</v>
      </c>
      <c r="E2485" s="18"/>
    </row>
    <row r="2486" customHeight="1" spans="1:5">
      <c r="A2486" s="25" t="s">
        <v>3885</v>
      </c>
      <c r="B2486" s="76">
        <v>2482</v>
      </c>
      <c r="C2486" s="26" t="s">
        <v>3983</v>
      </c>
      <c r="D2486" s="91">
        <v>90</v>
      </c>
      <c r="E2486" s="18"/>
    </row>
    <row r="2487" customHeight="1" spans="1:5">
      <c r="A2487" s="25" t="s">
        <v>3885</v>
      </c>
      <c r="B2487" s="76">
        <v>2483</v>
      </c>
      <c r="C2487" s="26" t="s">
        <v>3985</v>
      </c>
      <c r="D2487" s="91">
        <v>90</v>
      </c>
      <c r="E2487" s="18"/>
    </row>
    <row r="2488" customHeight="1" spans="1:5">
      <c r="A2488" s="25" t="s">
        <v>3885</v>
      </c>
      <c r="B2488" s="76">
        <v>2484</v>
      </c>
      <c r="C2488" s="26" t="s">
        <v>4276</v>
      </c>
      <c r="D2488" s="91">
        <v>90</v>
      </c>
      <c r="E2488" s="18"/>
    </row>
    <row r="2489" customHeight="1" spans="1:5">
      <c r="A2489" s="25" t="s">
        <v>3885</v>
      </c>
      <c r="B2489" s="76">
        <v>2485</v>
      </c>
      <c r="C2489" s="336" t="s">
        <v>7326</v>
      </c>
      <c r="D2489" s="91">
        <v>90</v>
      </c>
      <c r="E2489" s="18"/>
    </row>
    <row r="2490" customHeight="1" spans="1:5">
      <c r="A2490" s="25" t="s">
        <v>3885</v>
      </c>
      <c r="B2490" s="76">
        <v>2486</v>
      </c>
      <c r="C2490" s="26" t="s">
        <v>4286</v>
      </c>
      <c r="D2490" s="91">
        <v>90</v>
      </c>
      <c r="E2490" s="18"/>
    </row>
    <row r="2491" customHeight="1" spans="1:5">
      <c r="A2491" s="311" t="s">
        <v>3885</v>
      </c>
      <c r="B2491" s="76">
        <v>2487</v>
      </c>
      <c r="C2491" s="26" t="s">
        <v>7327</v>
      </c>
      <c r="D2491" s="91">
        <v>90</v>
      </c>
      <c r="E2491" s="18"/>
    </row>
    <row r="2492" customHeight="1" spans="1:5">
      <c r="A2492" s="311" t="s">
        <v>3885</v>
      </c>
      <c r="B2492" s="76">
        <v>2488</v>
      </c>
      <c r="C2492" s="26" t="s">
        <v>4219</v>
      </c>
      <c r="D2492" s="91">
        <v>90</v>
      </c>
      <c r="E2492" s="18"/>
    </row>
    <row r="2493" customHeight="1" spans="1:5">
      <c r="A2493" s="311" t="s">
        <v>3885</v>
      </c>
      <c r="B2493" s="76">
        <v>2489</v>
      </c>
      <c r="C2493" s="26" t="s">
        <v>4223</v>
      </c>
      <c r="D2493" s="91">
        <v>90</v>
      </c>
      <c r="E2493" s="18"/>
    </row>
    <row r="2494" customHeight="1" spans="1:5">
      <c r="A2494" s="311" t="s">
        <v>3885</v>
      </c>
      <c r="B2494" s="76">
        <v>2490</v>
      </c>
      <c r="C2494" s="26" t="s">
        <v>4222</v>
      </c>
      <c r="D2494" s="91">
        <v>90</v>
      </c>
      <c r="E2494" s="18"/>
    </row>
    <row r="2495" customHeight="1" spans="1:5">
      <c r="A2495" s="311" t="s">
        <v>3885</v>
      </c>
      <c r="B2495" s="76">
        <v>2491</v>
      </c>
      <c r="C2495" s="26" t="s">
        <v>4221</v>
      </c>
      <c r="D2495" s="91">
        <v>90</v>
      </c>
      <c r="E2495" s="18"/>
    </row>
    <row r="2496" customHeight="1" spans="1:5">
      <c r="A2496" s="311" t="s">
        <v>3885</v>
      </c>
      <c r="B2496" s="76">
        <v>2492</v>
      </c>
      <c r="C2496" s="26" t="s">
        <v>7328</v>
      </c>
      <c r="D2496" s="91">
        <v>90</v>
      </c>
      <c r="E2496" s="18"/>
    </row>
    <row r="2497" customHeight="1" spans="1:5">
      <c r="A2497" s="311" t="s">
        <v>3885</v>
      </c>
      <c r="B2497" s="76">
        <v>2493</v>
      </c>
      <c r="C2497" s="26" t="s">
        <v>4191</v>
      </c>
      <c r="D2497" s="91">
        <v>90</v>
      </c>
      <c r="E2497" s="18"/>
    </row>
    <row r="2498" customHeight="1" spans="1:5">
      <c r="A2498" s="311" t="s">
        <v>3885</v>
      </c>
      <c r="B2498" s="76">
        <v>2494</v>
      </c>
      <c r="C2498" s="26" t="s">
        <v>4190</v>
      </c>
      <c r="D2498" s="91">
        <v>90</v>
      </c>
      <c r="E2498" s="18"/>
    </row>
    <row r="2499" customHeight="1" spans="1:5">
      <c r="A2499" s="311" t="s">
        <v>3885</v>
      </c>
      <c r="B2499" s="76">
        <v>2495</v>
      </c>
      <c r="C2499" s="26" t="s">
        <v>7329</v>
      </c>
      <c r="D2499" s="91">
        <v>90</v>
      </c>
      <c r="E2499" s="18"/>
    </row>
    <row r="2500" customHeight="1" spans="1:5">
      <c r="A2500" s="311" t="s">
        <v>3885</v>
      </c>
      <c r="B2500" s="76">
        <v>2496</v>
      </c>
      <c r="C2500" s="26" t="s">
        <v>4162</v>
      </c>
      <c r="D2500" s="91">
        <v>90</v>
      </c>
      <c r="E2500" s="18"/>
    </row>
    <row r="2501" customHeight="1" spans="1:5">
      <c r="A2501" s="311" t="s">
        <v>3885</v>
      </c>
      <c r="B2501" s="76">
        <v>2497</v>
      </c>
      <c r="C2501" s="26" t="s">
        <v>4310</v>
      </c>
      <c r="D2501" s="91">
        <v>90</v>
      </c>
      <c r="E2501" s="18"/>
    </row>
    <row r="2502" customHeight="1" spans="1:5">
      <c r="A2502" s="311" t="s">
        <v>3885</v>
      </c>
      <c r="B2502" s="76">
        <v>2498</v>
      </c>
      <c r="C2502" s="26" t="s">
        <v>7330</v>
      </c>
      <c r="D2502" s="91">
        <v>90</v>
      </c>
      <c r="E2502" s="18"/>
    </row>
    <row r="2503" customHeight="1" spans="1:5">
      <c r="A2503" s="311" t="s">
        <v>3885</v>
      </c>
      <c r="B2503" s="76">
        <v>2499</v>
      </c>
      <c r="C2503" s="337" t="s">
        <v>4312</v>
      </c>
      <c r="D2503" s="91">
        <v>90</v>
      </c>
      <c r="E2503" s="18"/>
    </row>
    <row r="2504" customHeight="1" spans="1:5">
      <c r="A2504" s="311" t="s">
        <v>3885</v>
      </c>
      <c r="B2504" s="76">
        <v>2500</v>
      </c>
      <c r="C2504" s="337" t="s">
        <v>4313</v>
      </c>
      <c r="D2504" s="91">
        <v>90</v>
      </c>
      <c r="E2504" s="18"/>
    </row>
    <row r="2505" customHeight="1" spans="1:5">
      <c r="A2505" s="311" t="s">
        <v>3885</v>
      </c>
      <c r="B2505" s="76">
        <v>2501</v>
      </c>
      <c r="C2505" s="337" t="s">
        <v>4315</v>
      </c>
      <c r="D2505" s="91">
        <v>90</v>
      </c>
      <c r="E2505" s="18"/>
    </row>
    <row r="2506" customHeight="1" spans="1:5">
      <c r="A2506" s="311" t="s">
        <v>3885</v>
      </c>
      <c r="B2506" s="76">
        <v>2502</v>
      </c>
      <c r="C2506" s="26" t="s">
        <v>4316</v>
      </c>
      <c r="D2506" s="91">
        <v>90</v>
      </c>
      <c r="E2506" s="18"/>
    </row>
    <row r="2507" customHeight="1" spans="1:5">
      <c r="A2507" s="311" t="s">
        <v>3885</v>
      </c>
      <c r="B2507" s="76">
        <v>2503</v>
      </c>
      <c r="C2507" s="26" t="s">
        <v>4149</v>
      </c>
      <c r="D2507" s="91">
        <v>90</v>
      </c>
      <c r="E2507" s="18"/>
    </row>
    <row r="2508" customHeight="1" spans="1:5">
      <c r="A2508" s="311" t="s">
        <v>3885</v>
      </c>
      <c r="B2508" s="76">
        <v>2504</v>
      </c>
      <c r="C2508" s="26" t="s">
        <v>7331</v>
      </c>
      <c r="D2508" s="91">
        <v>90</v>
      </c>
      <c r="E2508" s="18"/>
    </row>
    <row r="2509" customHeight="1" spans="1:5">
      <c r="A2509" s="311" t="s">
        <v>3885</v>
      </c>
      <c r="B2509" s="76">
        <v>2505</v>
      </c>
      <c r="C2509" s="26" t="s">
        <v>4317</v>
      </c>
      <c r="D2509" s="91">
        <v>90</v>
      </c>
      <c r="E2509" s="18"/>
    </row>
    <row r="2510" customHeight="1" spans="1:5">
      <c r="A2510" s="311" t="s">
        <v>3885</v>
      </c>
      <c r="B2510" s="76">
        <v>2506</v>
      </c>
      <c r="C2510" s="26" t="s">
        <v>4061</v>
      </c>
      <c r="D2510" s="91">
        <v>90</v>
      </c>
      <c r="E2510" s="18"/>
    </row>
    <row r="2511" customHeight="1" spans="1:5">
      <c r="A2511" s="311" t="s">
        <v>3885</v>
      </c>
      <c r="B2511" s="76">
        <v>2507</v>
      </c>
      <c r="C2511" s="26" t="s">
        <v>4323</v>
      </c>
      <c r="D2511" s="91">
        <v>90</v>
      </c>
      <c r="E2511" s="18"/>
    </row>
    <row r="2512" customHeight="1" spans="1:5">
      <c r="A2512" s="311" t="s">
        <v>3885</v>
      </c>
      <c r="B2512" s="76">
        <v>2508</v>
      </c>
      <c r="C2512" s="26" t="s">
        <v>7332</v>
      </c>
      <c r="D2512" s="91">
        <v>90</v>
      </c>
      <c r="E2512" s="18"/>
    </row>
    <row r="2513" customHeight="1" spans="1:5">
      <c r="A2513" s="311" t="s">
        <v>3885</v>
      </c>
      <c r="B2513" s="76">
        <v>2509</v>
      </c>
      <c r="C2513" s="337" t="s">
        <v>4328</v>
      </c>
      <c r="D2513" s="91">
        <v>90</v>
      </c>
      <c r="E2513" s="91"/>
    </row>
    <row r="2514" customHeight="1" spans="1:5">
      <c r="A2514" s="311" t="s">
        <v>3885</v>
      </c>
      <c r="B2514" s="76">
        <v>2510</v>
      </c>
      <c r="C2514" s="337" t="s">
        <v>4333</v>
      </c>
      <c r="D2514" s="91">
        <v>90</v>
      </c>
      <c r="E2514" s="18"/>
    </row>
    <row r="2515" customHeight="1" spans="1:5">
      <c r="A2515" s="311" t="s">
        <v>3885</v>
      </c>
      <c r="B2515" s="76">
        <v>2511</v>
      </c>
      <c r="C2515" s="26" t="s">
        <v>4334</v>
      </c>
      <c r="D2515" s="91">
        <v>90</v>
      </c>
      <c r="E2515" s="18"/>
    </row>
    <row r="2516" customHeight="1" spans="1:5">
      <c r="A2516" s="311" t="s">
        <v>3885</v>
      </c>
      <c r="B2516" s="76">
        <v>2512</v>
      </c>
      <c r="C2516" s="26" t="s">
        <v>4335</v>
      </c>
      <c r="D2516" s="91">
        <v>90</v>
      </c>
      <c r="E2516" s="18"/>
    </row>
    <row r="2517" customHeight="1" spans="1:5">
      <c r="A2517" s="311" t="s">
        <v>3885</v>
      </c>
      <c r="B2517" s="76">
        <v>2513</v>
      </c>
      <c r="C2517" s="26" t="s">
        <v>4320</v>
      </c>
      <c r="D2517" s="91">
        <v>90</v>
      </c>
      <c r="E2517" s="18"/>
    </row>
    <row r="2518" customHeight="1" spans="1:5">
      <c r="A2518" s="311" t="s">
        <v>3885</v>
      </c>
      <c r="B2518" s="76">
        <v>2514</v>
      </c>
      <c r="C2518" s="337" t="s">
        <v>7333</v>
      </c>
      <c r="D2518" s="91">
        <v>90</v>
      </c>
      <c r="E2518" s="91"/>
    </row>
    <row r="2519" customHeight="1" spans="1:5">
      <c r="A2519" s="311" t="s">
        <v>3885</v>
      </c>
      <c r="B2519" s="76">
        <v>2515</v>
      </c>
      <c r="C2519" s="337" t="s">
        <v>4246</v>
      </c>
      <c r="D2519" s="91">
        <v>90</v>
      </c>
      <c r="E2519" s="18"/>
    </row>
    <row r="2520" customHeight="1" spans="1:5">
      <c r="A2520" s="311" t="s">
        <v>3885</v>
      </c>
      <c r="B2520" s="76">
        <v>2516</v>
      </c>
      <c r="C2520" s="26" t="s">
        <v>3975</v>
      </c>
      <c r="D2520" s="91">
        <v>90</v>
      </c>
      <c r="E2520" s="18"/>
    </row>
    <row r="2521" customHeight="1" spans="1:5">
      <c r="A2521" s="311" t="s">
        <v>3885</v>
      </c>
      <c r="B2521" s="76">
        <v>2517</v>
      </c>
      <c r="C2521" s="26" t="s">
        <v>4243</v>
      </c>
      <c r="D2521" s="91">
        <v>90</v>
      </c>
      <c r="E2521" s="18"/>
    </row>
    <row r="2522" customHeight="1" spans="1:5">
      <c r="A2522" s="311" t="s">
        <v>3885</v>
      </c>
      <c r="B2522" s="76">
        <v>2518</v>
      </c>
      <c r="C2522" s="26" t="s">
        <v>3977</v>
      </c>
      <c r="D2522" s="91">
        <v>90</v>
      </c>
      <c r="E2522" s="18"/>
    </row>
    <row r="2523" customHeight="1" spans="1:5">
      <c r="A2523" s="311" t="s">
        <v>3885</v>
      </c>
      <c r="B2523" s="76">
        <v>2519</v>
      </c>
      <c r="C2523" s="337" t="s">
        <v>4319</v>
      </c>
      <c r="D2523" s="222">
        <v>90</v>
      </c>
      <c r="E2523" s="18"/>
    </row>
    <row r="2524" customHeight="1" spans="1:5">
      <c r="A2524" s="89" t="s">
        <v>3885</v>
      </c>
      <c r="B2524" s="76">
        <v>2520</v>
      </c>
      <c r="C2524" s="248" t="s">
        <v>4344</v>
      </c>
      <c r="D2524" s="89">
        <v>90</v>
      </c>
      <c r="E2524" s="62"/>
    </row>
    <row r="2525" customHeight="1" spans="1:5">
      <c r="A2525" s="89" t="s">
        <v>3885</v>
      </c>
      <c r="B2525" s="76">
        <v>2521</v>
      </c>
      <c r="C2525" s="248" t="s">
        <v>4345</v>
      </c>
      <c r="D2525" s="89">
        <v>90</v>
      </c>
      <c r="E2525" s="62"/>
    </row>
    <row r="2526" customHeight="1" spans="1:5">
      <c r="A2526" s="89" t="s">
        <v>3885</v>
      </c>
      <c r="B2526" s="76">
        <v>2522</v>
      </c>
      <c r="C2526" s="248" t="s">
        <v>4348</v>
      </c>
      <c r="D2526" s="89">
        <v>90</v>
      </c>
      <c r="E2526" s="62"/>
    </row>
    <row r="2527" customHeight="1" spans="1:5">
      <c r="A2527" s="89" t="s">
        <v>3885</v>
      </c>
      <c r="B2527" s="76">
        <v>2523</v>
      </c>
      <c r="C2527" s="248" t="s">
        <v>4349</v>
      </c>
      <c r="D2527" s="89">
        <v>90</v>
      </c>
      <c r="E2527" s="62"/>
    </row>
    <row r="2528" customHeight="1" spans="1:5">
      <c r="A2528" s="89" t="s">
        <v>3885</v>
      </c>
      <c r="B2528" s="76">
        <v>2524</v>
      </c>
      <c r="C2528" s="248" t="s">
        <v>4354</v>
      </c>
      <c r="D2528" s="89">
        <v>90</v>
      </c>
      <c r="E2528" s="62"/>
    </row>
    <row r="2529" customHeight="1" spans="1:5">
      <c r="A2529" s="89" t="s">
        <v>3885</v>
      </c>
      <c r="B2529" s="76">
        <v>2525</v>
      </c>
      <c r="C2529" s="336" t="s">
        <v>4355</v>
      </c>
      <c r="D2529" s="89">
        <v>90</v>
      </c>
      <c r="E2529" s="62"/>
    </row>
    <row r="2530" customHeight="1" spans="1:5">
      <c r="A2530" s="89" t="s">
        <v>3885</v>
      </c>
      <c r="B2530" s="76">
        <v>2526</v>
      </c>
      <c r="C2530" s="248" t="s">
        <v>4356</v>
      </c>
      <c r="D2530" s="89">
        <v>90</v>
      </c>
      <c r="E2530" s="62"/>
    </row>
    <row r="2531" customHeight="1" spans="1:5">
      <c r="A2531" s="89" t="s">
        <v>3885</v>
      </c>
      <c r="B2531" s="76">
        <v>2527</v>
      </c>
      <c r="C2531" s="248" t="s">
        <v>4358</v>
      </c>
      <c r="D2531" s="89">
        <v>90</v>
      </c>
      <c r="E2531" s="62"/>
    </row>
    <row r="2532" customHeight="1" spans="1:5">
      <c r="A2532" s="311" t="s">
        <v>7334</v>
      </c>
      <c r="B2532" s="76">
        <v>2528</v>
      </c>
      <c r="C2532" s="337" t="s">
        <v>3656</v>
      </c>
      <c r="D2532" s="89">
        <v>90</v>
      </c>
      <c r="E2532" s="18"/>
    </row>
    <row r="2533" customHeight="1" spans="1:5">
      <c r="A2533" s="89" t="s">
        <v>3885</v>
      </c>
      <c r="B2533" s="76">
        <v>2529</v>
      </c>
      <c r="C2533" s="337" t="s">
        <v>4360</v>
      </c>
      <c r="D2533" s="89">
        <v>90</v>
      </c>
      <c r="E2533" s="18"/>
    </row>
    <row r="2534" customHeight="1" spans="1:5">
      <c r="A2534" s="311" t="s">
        <v>7334</v>
      </c>
      <c r="B2534" s="76">
        <v>2530</v>
      </c>
      <c r="C2534" s="337" t="s">
        <v>4361</v>
      </c>
      <c r="D2534" s="89">
        <v>90</v>
      </c>
      <c r="E2534" s="18"/>
    </row>
    <row r="2535" customHeight="1" spans="1:5">
      <c r="A2535" s="89" t="s">
        <v>3885</v>
      </c>
      <c r="B2535" s="76">
        <v>2531</v>
      </c>
      <c r="C2535" s="337" t="s">
        <v>4365</v>
      </c>
      <c r="D2535" s="89">
        <v>90</v>
      </c>
      <c r="E2535" s="18"/>
    </row>
    <row r="2536" customHeight="1" spans="1:5">
      <c r="A2536" s="311" t="s">
        <v>7334</v>
      </c>
      <c r="B2536" s="76">
        <v>2532</v>
      </c>
      <c r="C2536" s="337" t="s">
        <v>7335</v>
      </c>
      <c r="D2536" s="89">
        <v>90</v>
      </c>
      <c r="E2536" s="18"/>
    </row>
    <row r="2537" customHeight="1" spans="1:5">
      <c r="A2537" s="311" t="s">
        <v>7334</v>
      </c>
      <c r="B2537" s="76">
        <v>2533</v>
      </c>
      <c r="C2537" s="337" t="s">
        <v>4362</v>
      </c>
      <c r="D2537" s="89">
        <v>90</v>
      </c>
      <c r="E2537" s="18"/>
    </row>
    <row r="2538" customHeight="1" spans="1:5">
      <c r="A2538" s="89" t="s">
        <v>3885</v>
      </c>
      <c r="B2538" s="76">
        <v>2534</v>
      </c>
      <c r="C2538" s="336" t="s">
        <v>4307</v>
      </c>
      <c r="D2538" s="89">
        <v>90</v>
      </c>
      <c r="E2538" s="62"/>
    </row>
    <row r="2539" customHeight="1" spans="1:5">
      <c r="A2539" s="89" t="s">
        <v>3885</v>
      </c>
      <c r="B2539" s="76">
        <v>2535</v>
      </c>
      <c r="C2539" s="336" t="s">
        <v>4384</v>
      </c>
      <c r="D2539" s="89">
        <v>90</v>
      </c>
      <c r="E2539" s="62"/>
    </row>
    <row r="2540" customHeight="1" spans="1:5">
      <c r="A2540" s="89" t="s">
        <v>3885</v>
      </c>
      <c r="B2540" s="76">
        <v>2536</v>
      </c>
      <c r="C2540" s="336" t="s">
        <v>7336</v>
      </c>
      <c r="D2540" s="89">
        <v>90</v>
      </c>
      <c r="E2540" s="62"/>
    </row>
    <row r="2541" customHeight="1" spans="1:5">
      <c r="A2541" s="89" t="s">
        <v>3885</v>
      </c>
      <c r="B2541" s="76">
        <v>2537</v>
      </c>
      <c r="C2541" s="336" t="s">
        <v>4091</v>
      </c>
      <c r="D2541" s="89">
        <v>90</v>
      </c>
      <c r="E2541" s="62"/>
    </row>
    <row r="2542" customHeight="1" spans="1:5">
      <c r="A2542" s="89" t="s">
        <v>3885</v>
      </c>
      <c r="B2542" s="76">
        <v>2538</v>
      </c>
      <c r="C2542" s="248" t="s">
        <v>4092</v>
      </c>
      <c r="D2542" s="89">
        <v>90</v>
      </c>
      <c r="E2542" s="62"/>
    </row>
    <row r="2543" customHeight="1" spans="1:5">
      <c r="A2543" s="89" t="s">
        <v>3885</v>
      </c>
      <c r="B2543" s="76">
        <v>2539</v>
      </c>
      <c r="C2543" s="336" t="s">
        <v>7337</v>
      </c>
      <c r="D2543" s="89">
        <v>90</v>
      </c>
      <c r="E2543" s="18"/>
    </row>
    <row r="2544" customHeight="1" spans="1:5">
      <c r="A2544" s="89" t="s">
        <v>3885</v>
      </c>
      <c r="B2544" s="76">
        <v>2540</v>
      </c>
      <c r="C2544" s="337" t="s">
        <v>4225</v>
      </c>
      <c r="D2544" s="89">
        <v>90</v>
      </c>
      <c r="E2544" s="18"/>
    </row>
    <row r="2545" customHeight="1" spans="1:5">
      <c r="A2545" s="89" t="s">
        <v>3885</v>
      </c>
      <c r="B2545" s="76">
        <v>2541</v>
      </c>
      <c r="C2545" s="336" t="s">
        <v>7338</v>
      </c>
      <c r="D2545" s="89">
        <v>90</v>
      </c>
      <c r="E2545" s="18"/>
    </row>
    <row r="2546" customHeight="1" spans="1:5">
      <c r="A2546" s="89" t="s">
        <v>3885</v>
      </c>
      <c r="B2546" s="76">
        <v>2542</v>
      </c>
      <c r="C2546" s="336" t="s">
        <v>7339</v>
      </c>
      <c r="D2546" s="89">
        <v>90</v>
      </c>
      <c r="E2546" s="18"/>
    </row>
    <row r="2547" customHeight="1" spans="1:5">
      <c r="A2547" s="89" t="s">
        <v>3885</v>
      </c>
      <c r="B2547" s="76">
        <v>2543</v>
      </c>
      <c r="C2547" s="336" t="s">
        <v>2521</v>
      </c>
      <c r="D2547" s="89">
        <v>90</v>
      </c>
      <c r="E2547" s="18"/>
    </row>
    <row r="2548" customHeight="1" spans="1:5">
      <c r="A2548" s="89" t="s">
        <v>3885</v>
      </c>
      <c r="B2548" s="76">
        <v>2544</v>
      </c>
      <c r="C2548" s="336" t="s">
        <v>4165</v>
      </c>
      <c r="D2548" s="89">
        <v>90</v>
      </c>
      <c r="E2548" s="18"/>
    </row>
    <row r="2549" customHeight="1" spans="1:5">
      <c r="A2549" s="89" t="s">
        <v>3885</v>
      </c>
      <c r="B2549" s="76">
        <v>2545</v>
      </c>
      <c r="C2549" s="336" t="s">
        <v>4172</v>
      </c>
      <c r="D2549" s="89">
        <v>90</v>
      </c>
      <c r="E2549" s="91"/>
    </row>
    <row r="2550" customHeight="1" spans="1:5">
      <c r="A2550" s="89" t="s">
        <v>3885</v>
      </c>
      <c r="B2550" s="76">
        <v>2546</v>
      </c>
      <c r="C2550" s="336" t="s">
        <v>7340</v>
      </c>
      <c r="D2550" s="89">
        <v>90</v>
      </c>
      <c r="E2550" s="172"/>
    </row>
    <row r="2551" customHeight="1" spans="1:5">
      <c r="A2551" s="89" t="s">
        <v>3885</v>
      </c>
      <c r="B2551" s="76">
        <v>2547</v>
      </c>
      <c r="C2551" s="336" t="s">
        <v>4284</v>
      </c>
      <c r="D2551" s="89">
        <v>90</v>
      </c>
      <c r="E2551" s="172"/>
    </row>
    <row r="2552" customHeight="1" spans="1:5">
      <c r="A2552" s="89" t="s">
        <v>3885</v>
      </c>
      <c r="B2552" s="76">
        <v>2548</v>
      </c>
      <c r="C2552" s="336" t="s">
        <v>4285</v>
      </c>
      <c r="D2552" s="89">
        <v>90</v>
      </c>
      <c r="E2552" s="172"/>
    </row>
    <row r="2553" customHeight="1" spans="1:5">
      <c r="A2553" s="89" t="s">
        <v>3885</v>
      </c>
      <c r="B2553" s="76">
        <v>2549</v>
      </c>
      <c r="C2553" s="336" t="s">
        <v>7341</v>
      </c>
      <c r="D2553" s="89">
        <v>90</v>
      </c>
      <c r="E2553" s="172"/>
    </row>
    <row r="2554" customHeight="1" spans="1:5">
      <c r="A2554" s="89" t="s">
        <v>3885</v>
      </c>
      <c r="B2554" s="76">
        <v>2550</v>
      </c>
      <c r="C2554" s="336" t="s">
        <v>4277</v>
      </c>
      <c r="D2554" s="89">
        <v>90</v>
      </c>
      <c r="E2554" s="172"/>
    </row>
    <row r="2555" customHeight="1" spans="1:5">
      <c r="A2555" s="89" t="s">
        <v>3885</v>
      </c>
      <c r="B2555" s="76">
        <v>2551</v>
      </c>
      <c r="C2555" s="336" t="s">
        <v>4281</v>
      </c>
      <c r="D2555" s="89">
        <v>90</v>
      </c>
      <c r="E2555" s="172"/>
    </row>
    <row r="2556" customHeight="1" spans="1:5">
      <c r="A2556" s="89" t="s">
        <v>3885</v>
      </c>
      <c r="B2556" s="76">
        <v>2552</v>
      </c>
      <c r="C2556" s="336" t="s">
        <v>7342</v>
      </c>
      <c r="D2556" s="89">
        <v>90</v>
      </c>
      <c r="E2556" s="172"/>
    </row>
    <row r="2557" customHeight="1" spans="1:5">
      <c r="A2557" s="89" t="s">
        <v>3885</v>
      </c>
      <c r="B2557" s="76">
        <v>2553</v>
      </c>
      <c r="C2557" s="336" t="s">
        <v>7343</v>
      </c>
      <c r="D2557" s="89">
        <v>90</v>
      </c>
      <c r="E2557" s="172"/>
    </row>
    <row r="2558" customHeight="1" spans="1:5">
      <c r="A2558" s="89" t="s">
        <v>3885</v>
      </c>
      <c r="B2558" s="76">
        <v>2554</v>
      </c>
      <c r="C2558" s="337" t="s">
        <v>4263</v>
      </c>
      <c r="D2558" s="89">
        <v>90</v>
      </c>
      <c r="E2558" s="172"/>
    </row>
    <row r="2559" customHeight="1" spans="1:5">
      <c r="A2559" s="89" t="s">
        <v>3885</v>
      </c>
      <c r="B2559" s="76">
        <v>2555</v>
      </c>
      <c r="C2559" s="336" t="s">
        <v>4241</v>
      </c>
      <c r="D2559" s="89">
        <v>90</v>
      </c>
      <c r="E2559" s="172"/>
    </row>
    <row r="2560" customHeight="1" spans="1:5">
      <c r="A2560" s="89" t="s">
        <v>3885</v>
      </c>
      <c r="B2560" s="76">
        <v>2556</v>
      </c>
      <c r="C2560" s="336" t="s">
        <v>4235</v>
      </c>
      <c r="D2560" s="89">
        <v>90</v>
      </c>
      <c r="E2560" s="172"/>
    </row>
    <row r="2561" customHeight="1" spans="1:5">
      <c r="A2561" s="89" t="s">
        <v>3885</v>
      </c>
      <c r="B2561" s="76">
        <v>2557</v>
      </c>
      <c r="C2561" s="336" t="s">
        <v>4244</v>
      </c>
      <c r="D2561" s="89">
        <v>90</v>
      </c>
      <c r="E2561" s="172"/>
    </row>
    <row r="2562" customHeight="1" spans="1:5">
      <c r="A2562" s="89" t="s">
        <v>3885</v>
      </c>
      <c r="B2562" s="76">
        <v>2558</v>
      </c>
      <c r="C2562" s="336" t="s">
        <v>4242</v>
      </c>
      <c r="D2562" s="89">
        <v>90</v>
      </c>
      <c r="E2562" s="172"/>
    </row>
    <row r="2563" customHeight="1" spans="1:5">
      <c r="A2563" s="89" t="s">
        <v>3885</v>
      </c>
      <c r="B2563" s="76">
        <v>2559</v>
      </c>
      <c r="C2563" s="336" t="s">
        <v>4343</v>
      </c>
      <c r="D2563" s="89">
        <v>90</v>
      </c>
      <c r="E2563" s="172"/>
    </row>
    <row r="2564" customHeight="1" spans="1:5">
      <c r="A2564" s="89" t="s">
        <v>3885</v>
      </c>
      <c r="B2564" s="76">
        <v>2560</v>
      </c>
      <c r="C2564" s="336" t="s">
        <v>4258</v>
      </c>
      <c r="D2564" s="89">
        <v>90</v>
      </c>
      <c r="E2564" s="172"/>
    </row>
    <row r="2565" customHeight="1" spans="1:5">
      <c r="A2565" s="89" t="s">
        <v>3885</v>
      </c>
      <c r="B2565" s="76">
        <v>2561</v>
      </c>
      <c r="C2565" s="336" t="s">
        <v>4249</v>
      </c>
      <c r="D2565" s="89">
        <v>90</v>
      </c>
      <c r="E2565" s="172"/>
    </row>
    <row r="2566" customHeight="1" spans="1:5">
      <c r="A2566" s="89" t="s">
        <v>3885</v>
      </c>
      <c r="B2566" s="76">
        <v>2562</v>
      </c>
      <c r="C2566" s="336" t="s">
        <v>4027</v>
      </c>
      <c r="D2566" s="89">
        <v>90</v>
      </c>
      <c r="E2566" s="172"/>
    </row>
    <row r="2567" customHeight="1" spans="1:5">
      <c r="A2567" s="89" t="s">
        <v>3885</v>
      </c>
      <c r="B2567" s="76">
        <v>2563</v>
      </c>
      <c r="C2567" s="336" t="s">
        <v>4252</v>
      </c>
      <c r="D2567" s="89">
        <v>90</v>
      </c>
      <c r="E2567" s="172"/>
    </row>
    <row r="2568" customHeight="1" spans="1:5">
      <c r="A2568" s="89" t="s">
        <v>3885</v>
      </c>
      <c r="B2568" s="76">
        <v>2564</v>
      </c>
      <c r="C2568" s="336" t="s">
        <v>4304</v>
      </c>
      <c r="D2568" s="89">
        <v>90</v>
      </c>
      <c r="E2568" s="172"/>
    </row>
    <row r="2569" customHeight="1" spans="1:5">
      <c r="A2569" s="89" t="s">
        <v>3885</v>
      </c>
      <c r="B2569" s="76">
        <v>2565</v>
      </c>
      <c r="C2569" s="336" t="s">
        <v>4173</v>
      </c>
      <c r="D2569" s="89">
        <v>90</v>
      </c>
      <c r="E2569" s="172"/>
    </row>
    <row r="2570" customHeight="1" spans="1:5">
      <c r="A2570" s="89" t="s">
        <v>3885</v>
      </c>
      <c r="B2570" s="76">
        <v>2566</v>
      </c>
      <c r="C2570" s="336" t="s">
        <v>7344</v>
      </c>
      <c r="D2570" s="89">
        <v>90</v>
      </c>
      <c r="E2570" s="172"/>
    </row>
    <row r="2571" customHeight="1" spans="1:5">
      <c r="A2571" s="89" t="s">
        <v>3885</v>
      </c>
      <c r="B2571" s="76">
        <v>2567</v>
      </c>
      <c r="C2571" s="338" t="s">
        <v>4434</v>
      </c>
      <c r="D2571" s="89">
        <v>90</v>
      </c>
      <c r="E2571" s="172"/>
    </row>
    <row r="2572" customHeight="1" spans="1:5">
      <c r="A2572" s="89" t="s">
        <v>3885</v>
      </c>
      <c r="B2572" s="76">
        <v>2568</v>
      </c>
      <c r="C2572" s="336" t="s">
        <v>4311</v>
      </c>
      <c r="D2572" s="89">
        <v>90</v>
      </c>
      <c r="E2572" s="172"/>
    </row>
    <row r="2573" customHeight="1" spans="1:5">
      <c r="A2573" s="89" t="s">
        <v>3885</v>
      </c>
      <c r="B2573" s="76">
        <v>2569</v>
      </c>
      <c r="C2573" s="336" t="s">
        <v>7345</v>
      </c>
      <c r="D2573" s="89">
        <v>90</v>
      </c>
      <c r="E2573" s="172"/>
    </row>
    <row r="2574" customHeight="1" spans="1:5">
      <c r="A2574" s="89" t="s">
        <v>3885</v>
      </c>
      <c r="B2574" s="76">
        <v>2570</v>
      </c>
      <c r="C2574" s="336" t="s">
        <v>4254</v>
      </c>
      <c r="D2574" s="89">
        <v>90</v>
      </c>
      <c r="E2574" s="172"/>
    </row>
    <row r="2575" customHeight="1" spans="1:5">
      <c r="A2575" s="89" t="s">
        <v>3885</v>
      </c>
      <c r="B2575" s="76">
        <v>2571</v>
      </c>
      <c r="C2575" s="337" t="s">
        <v>4076</v>
      </c>
      <c r="D2575" s="89">
        <v>90</v>
      </c>
      <c r="E2575" s="91"/>
    </row>
    <row r="2576" customHeight="1" spans="1:5">
      <c r="A2576" s="89" t="s">
        <v>3885</v>
      </c>
      <c r="B2576" s="76">
        <v>2572</v>
      </c>
      <c r="C2576" s="336" t="s">
        <v>4072</v>
      </c>
      <c r="D2576" s="89">
        <v>90</v>
      </c>
      <c r="E2576" s="172"/>
    </row>
    <row r="2577" customHeight="1" spans="1:5">
      <c r="A2577" s="89" t="s">
        <v>3885</v>
      </c>
      <c r="B2577" s="76">
        <v>2573</v>
      </c>
      <c r="C2577" s="336" t="s">
        <v>7346</v>
      </c>
      <c r="D2577" s="89">
        <v>90</v>
      </c>
      <c r="E2577" s="172"/>
    </row>
    <row r="2578" customHeight="1" spans="1:5">
      <c r="A2578" s="89" t="s">
        <v>3885</v>
      </c>
      <c r="B2578" s="76">
        <v>2574</v>
      </c>
      <c r="C2578" s="336" t="s">
        <v>7347</v>
      </c>
      <c r="D2578" s="89">
        <v>90</v>
      </c>
      <c r="E2578" s="172"/>
    </row>
    <row r="2579" customHeight="1" spans="1:5">
      <c r="A2579" s="89" t="s">
        <v>3885</v>
      </c>
      <c r="B2579" s="76">
        <v>2575</v>
      </c>
      <c r="C2579" s="336" t="s">
        <v>4274</v>
      </c>
      <c r="D2579" s="89">
        <v>90</v>
      </c>
      <c r="E2579" s="172"/>
    </row>
    <row r="2580" customHeight="1" spans="1:5">
      <c r="A2580" s="89" t="s">
        <v>3885</v>
      </c>
      <c r="B2580" s="76">
        <v>2576</v>
      </c>
      <c r="C2580" s="336" t="s">
        <v>7348</v>
      </c>
      <c r="D2580" s="89">
        <v>90</v>
      </c>
      <c r="E2580" s="172"/>
    </row>
    <row r="2581" customHeight="1" spans="1:5">
      <c r="A2581" s="89" t="s">
        <v>3885</v>
      </c>
      <c r="B2581" s="76">
        <v>2577</v>
      </c>
      <c r="C2581" s="336" t="s">
        <v>4737</v>
      </c>
      <c r="D2581" s="89">
        <v>90</v>
      </c>
      <c r="E2581" s="172"/>
    </row>
    <row r="2582" customHeight="1" spans="1:5">
      <c r="A2582" s="89" t="s">
        <v>3885</v>
      </c>
      <c r="B2582" s="76">
        <v>2578</v>
      </c>
      <c r="C2582" s="336" t="s">
        <v>4409</v>
      </c>
      <c r="D2582" s="89">
        <v>90</v>
      </c>
      <c r="E2582" s="172"/>
    </row>
    <row r="2583" customHeight="1" spans="1:5">
      <c r="A2583" s="89" t="s">
        <v>3885</v>
      </c>
      <c r="B2583" s="76">
        <v>2579</v>
      </c>
      <c r="C2583" s="336" t="s">
        <v>4265</v>
      </c>
      <c r="D2583" s="89">
        <v>90</v>
      </c>
      <c r="E2583" s="172"/>
    </row>
    <row r="2584" customHeight="1" spans="1:5">
      <c r="A2584" s="89" t="s">
        <v>3885</v>
      </c>
      <c r="B2584" s="76">
        <v>2580</v>
      </c>
      <c r="C2584" s="336" t="s">
        <v>7349</v>
      </c>
      <c r="D2584" s="89">
        <v>90</v>
      </c>
      <c r="E2584" s="172"/>
    </row>
    <row r="2585" customHeight="1" spans="1:5">
      <c r="A2585" s="89" t="s">
        <v>3885</v>
      </c>
      <c r="B2585" s="76">
        <v>2581</v>
      </c>
      <c r="C2585" s="336" t="s">
        <v>7350</v>
      </c>
      <c r="D2585" s="89">
        <v>90</v>
      </c>
      <c r="E2585" s="172"/>
    </row>
    <row r="2586" customHeight="1" spans="1:5">
      <c r="A2586" s="89" t="s">
        <v>3885</v>
      </c>
      <c r="B2586" s="76">
        <v>2582</v>
      </c>
      <c r="C2586" s="336" t="s">
        <v>4168</v>
      </c>
      <c r="D2586" s="89">
        <v>90</v>
      </c>
      <c r="E2586" s="172"/>
    </row>
    <row r="2587" customHeight="1" spans="1:5">
      <c r="A2587" s="89" t="s">
        <v>3885</v>
      </c>
      <c r="B2587" s="76">
        <v>2583</v>
      </c>
      <c r="C2587" s="336" t="s">
        <v>4059</v>
      </c>
      <c r="D2587" s="89">
        <v>90</v>
      </c>
      <c r="E2587" s="172"/>
    </row>
    <row r="2588" customHeight="1" spans="1:5">
      <c r="A2588" s="89" t="s">
        <v>3885</v>
      </c>
      <c r="B2588" s="76">
        <v>2584</v>
      </c>
      <c r="C2588" s="336" t="s">
        <v>4070</v>
      </c>
      <c r="D2588" s="89">
        <v>90</v>
      </c>
      <c r="E2588" s="172"/>
    </row>
    <row r="2589" customHeight="1" spans="1:5">
      <c r="A2589" s="89" t="s">
        <v>3885</v>
      </c>
      <c r="B2589" s="76">
        <v>2585</v>
      </c>
      <c r="C2589" s="336" t="s">
        <v>4055</v>
      </c>
      <c r="D2589" s="89">
        <v>90</v>
      </c>
      <c r="E2589" s="172"/>
    </row>
    <row r="2590" customHeight="1" spans="1:5">
      <c r="A2590" s="89" t="s">
        <v>3885</v>
      </c>
      <c r="B2590" s="76">
        <v>2586</v>
      </c>
      <c r="C2590" s="336" t="s">
        <v>4074</v>
      </c>
      <c r="D2590" s="89">
        <v>90</v>
      </c>
      <c r="E2590" s="172"/>
    </row>
    <row r="2591" customHeight="1" spans="1:5">
      <c r="A2591" s="89" t="s">
        <v>3885</v>
      </c>
      <c r="B2591" s="76">
        <v>2587</v>
      </c>
      <c r="C2591" s="336" t="s">
        <v>7351</v>
      </c>
      <c r="D2591" s="89">
        <v>90</v>
      </c>
      <c r="E2591" s="172"/>
    </row>
    <row r="2592" customHeight="1" spans="1:5">
      <c r="A2592" s="89" t="s">
        <v>3885</v>
      </c>
      <c r="B2592" s="76">
        <v>2588</v>
      </c>
      <c r="C2592" s="336" t="s">
        <v>7352</v>
      </c>
      <c r="D2592" s="89">
        <v>90</v>
      </c>
      <c r="E2592" s="172"/>
    </row>
    <row r="2593" customHeight="1" spans="1:5">
      <c r="A2593" s="89" t="s">
        <v>3885</v>
      </c>
      <c r="B2593" s="76">
        <v>2589</v>
      </c>
      <c r="C2593" s="336" t="s">
        <v>4146</v>
      </c>
      <c r="D2593" s="89">
        <v>90</v>
      </c>
      <c r="E2593" s="172"/>
    </row>
    <row r="2594" customHeight="1" spans="1:5">
      <c r="A2594" s="89" t="s">
        <v>3885</v>
      </c>
      <c r="B2594" s="76">
        <v>2590</v>
      </c>
      <c r="C2594" s="336" t="s">
        <v>7353</v>
      </c>
      <c r="D2594" s="89">
        <v>90</v>
      </c>
      <c r="E2594" s="172"/>
    </row>
    <row r="2595" customHeight="1" spans="1:5">
      <c r="A2595" s="89" t="s">
        <v>3885</v>
      </c>
      <c r="B2595" s="76">
        <v>2591</v>
      </c>
      <c r="C2595" s="336" t="s">
        <v>4233</v>
      </c>
      <c r="D2595" s="89">
        <v>90</v>
      </c>
      <c r="E2595" s="172"/>
    </row>
    <row r="2596" customHeight="1" spans="1:5">
      <c r="A2596" s="89" t="s">
        <v>3885</v>
      </c>
      <c r="B2596" s="76">
        <v>2592</v>
      </c>
      <c r="C2596" s="336" t="s">
        <v>4179</v>
      </c>
      <c r="D2596" s="89">
        <v>90</v>
      </c>
      <c r="E2596" s="172"/>
    </row>
    <row r="2597" customHeight="1" spans="1:5">
      <c r="A2597" s="89" t="s">
        <v>3885</v>
      </c>
      <c r="B2597" s="76">
        <v>2593</v>
      </c>
      <c r="C2597" s="336" t="s">
        <v>4232</v>
      </c>
      <c r="D2597" s="89">
        <v>90</v>
      </c>
      <c r="E2597" s="172"/>
    </row>
    <row r="2598" customHeight="1" spans="1:5">
      <c r="A2598" s="89" t="s">
        <v>3885</v>
      </c>
      <c r="B2598" s="76">
        <v>2594</v>
      </c>
      <c r="C2598" s="336" t="s">
        <v>4184</v>
      </c>
      <c r="D2598" s="89">
        <v>90</v>
      </c>
      <c r="E2598" s="172"/>
    </row>
    <row r="2599" customHeight="1" spans="1:5">
      <c r="A2599" s="91" t="s">
        <v>7334</v>
      </c>
      <c r="B2599" s="76">
        <v>2595</v>
      </c>
      <c r="C2599" s="91" t="s">
        <v>4137</v>
      </c>
      <c r="D2599" s="18">
        <v>90</v>
      </c>
      <c r="E2599" s="91"/>
    </row>
    <row r="2600" customHeight="1" spans="1:5">
      <c r="A2600" s="91" t="s">
        <v>7334</v>
      </c>
      <c r="B2600" s="76">
        <v>2596</v>
      </c>
      <c r="C2600" s="91" t="s">
        <v>7354</v>
      </c>
      <c r="D2600" s="18">
        <v>90</v>
      </c>
      <c r="E2600" s="91"/>
    </row>
    <row r="2601" customHeight="1" spans="1:5">
      <c r="A2601" s="91" t="s">
        <v>7334</v>
      </c>
      <c r="B2601" s="76">
        <v>2597</v>
      </c>
      <c r="C2601" s="91" t="s">
        <v>4418</v>
      </c>
      <c r="D2601" s="18">
        <v>90</v>
      </c>
      <c r="E2601" s="91"/>
    </row>
    <row r="2602" customHeight="1" spans="1:5">
      <c r="A2602" s="91" t="s">
        <v>3885</v>
      </c>
      <c r="B2602" s="76">
        <v>2598</v>
      </c>
      <c r="C2602" s="91" t="s">
        <v>4380</v>
      </c>
      <c r="D2602" s="18">
        <v>90</v>
      </c>
      <c r="E2602" s="91"/>
    </row>
    <row r="2603" customHeight="1" spans="1:5">
      <c r="A2603" s="91" t="s">
        <v>3885</v>
      </c>
      <c r="B2603" s="76">
        <v>2599</v>
      </c>
      <c r="C2603" s="91" t="s">
        <v>7355</v>
      </c>
      <c r="D2603" s="18">
        <v>90</v>
      </c>
      <c r="E2603" s="91"/>
    </row>
    <row r="2604" customHeight="1" spans="1:5">
      <c r="A2604" s="91" t="s">
        <v>3885</v>
      </c>
      <c r="B2604" s="76">
        <v>2600</v>
      </c>
      <c r="C2604" s="91" t="s">
        <v>1230</v>
      </c>
      <c r="D2604" s="18">
        <v>90</v>
      </c>
      <c r="E2604" s="91"/>
    </row>
    <row r="2605" customHeight="1" spans="1:5">
      <c r="A2605" s="91" t="s">
        <v>3885</v>
      </c>
      <c r="B2605" s="76">
        <v>2601</v>
      </c>
      <c r="C2605" s="91" t="s">
        <v>7356</v>
      </c>
      <c r="D2605" s="18">
        <v>90</v>
      </c>
      <c r="E2605" s="91"/>
    </row>
    <row r="2606" customHeight="1" spans="1:5">
      <c r="A2606" s="91" t="s">
        <v>3885</v>
      </c>
      <c r="B2606" s="76">
        <v>2602</v>
      </c>
      <c r="C2606" s="91" t="s">
        <v>7357</v>
      </c>
      <c r="D2606" s="18">
        <v>90</v>
      </c>
      <c r="E2606" s="91"/>
    </row>
    <row r="2607" customHeight="1" spans="1:5">
      <c r="A2607" s="91" t="s">
        <v>3885</v>
      </c>
      <c r="B2607" s="76">
        <v>2603</v>
      </c>
      <c r="C2607" s="91" t="s">
        <v>7358</v>
      </c>
      <c r="D2607" s="18">
        <v>90</v>
      </c>
      <c r="E2607" s="91"/>
    </row>
    <row r="2608" customHeight="1" spans="1:5">
      <c r="A2608" s="91" t="s">
        <v>3885</v>
      </c>
      <c r="B2608" s="76">
        <v>2604</v>
      </c>
      <c r="C2608" s="91" t="s">
        <v>4446</v>
      </c>
      <c r="D2608" s="18">
        <v>90</v>
      </c>
      <c r="E2608" s="91"/>
    </row>
    <row r="2609" customHeight="1" spans="1:5">
      <c r="A2609" s="91" t="s">
        <v>3885</v>
      </c>
      <c r="B2609" s="76">
        <v>2605</v>
      </c>
      <c r="C2609" s="91" t="s">
        <v>4469</v>
      </c>
      <c r="D2609" s="18">
        <v>90</v>
      </c>
      <c r="E2609" s="89" t="s">
        <v>7359</v>
      </c>
    </row>
    <row r="2610" customHeight="1" spans="1:5">
      <c r="A2610" s="91" t="s">
        <v>3885</v>
      </c>
      <c r="B2610" s="76">
        <v>2606</v>
      </c>
      <c r="C2610" s="91" t="s">
        <v>7360</v>
      </c>
      <c r="D2610" s="18">
        <v>90</v>
      </c>
      <c r="E2610" s="91"/>
    </row>
    <row r="2611" customHeight="1" spans="1:5">
      <c r="A2611" s="91" t="s">
        <v>3885</v>
      </c>
      <c r="B2611" s="76">
        <v>2607</v>
      </c>
      <c r="C2611" s="91" t="s">
        <v>7361</v>
      </c>
      <c r="D2611" s="18">
        <v>90</v>
      </c>
      <c r="E2611" s="91"/>
    </row>
    <row r="2612" customHeight="1" spans="1:5">
      <c r="A2612" s="91" t="s">
        <v>3885</v>
      </c>
      <c r="B2612" s="76">
        <v>2608</v>
      </c>
      <c r="C2612" s="91" t="s">
        <v>7362</v>
      </c>
      <c r="D2612" s="18">
        <v>90</v>
      </c>
      <c r="E2612" s="91"/>
    </row>
    <row r="2613" customHeight="1" spans="1:5">
      <c r="A2613" s="91" t="s">
        <v>3885</v>
      </c>
      <c r="B2613" s="76">
        <v>2609</v>
      </c>
      <c r="C2613" s="91" t="s">
        <v>7363</v>
      </c>
      <c r="D2613" s="18">
        <v>90</v>
      </c>
      <c r="E2613" s="91"/>
    </row>
    <row r="2614" customHeight="1" spans="1:5">
      <c r="A2614" s="91" t="s">
        <v>3885</v>
      </c>
      <c r="B2614" s="76">
        <v>2610</v>
      </c>
      <c r="C2614" s="221" t="s">
        <v>4383</v>
      </c>
      <c r="D2614" s="18">
        <v>90</v>
      </c>
      <c r="E2614" s="91"/>
    </row>
    <row r="2615" customHeight="1" spans="1:5">
      <c r="A2615" s="91" t="s">
        <v>3885</v>
      </c>
      <c r="B2615" s="76">
        <v>2611</v>
      </c>
      <c r="C2615" s="91" t="s">
        <v>7364</v>
      </c>
      <c r="D2615" s="18">
        <v>90</v>
      </c>
      <c r="E2615" s="91"/>
    </row>
    <row r="2616" customHeight="1" spans="1:5">
      <c r="A2616" s="91" t="s">
        <v>3885</v>
      </c>
      <c r="B2616" s="76">
        <v>2612</v>
      </c>
      <c r="C2616" s="91" t="s">
        <v>7365</v>
      </c>
      <c r="D2616" s="18">
        <v>90</v>
      </c>
      <c r="E2616" s="91"/>
    </row>
    <row r="2617" customHeight="1" spans="1:5">
      <c r="A2617" s="91" t="s">
        <v>3885</v>
      </c>
      <c r="B2617" s="76">
        <v>2613</v>
      </c>
      <c r="C2617" s="91" t="s">
        <v>7366</v>
      </c>
      <c r="D2617" s="18">
        <v>90</v>
      </c>
      <c r="E2617" s="91"/>
    </row>
    <row r="2618" customHeight="1" spans="1:5">
      <c r="A2618" s="91" t="s">
        <v>3885</v>
      </c>
      <c r="B2618" s="76">
        <v>2614</v>
      </c>
      <c r="C2618" s="339" t="s">
        <v>4386</v>
      </c>
      <c r="D2618" s="18">
        <v>90</v>
      </c>
      <c r="E2618" s="91"/>
    </row>
    <row r="2619" customHeight="1" spans="1:5">
      <c r="A2619" s="91" t="s">
        <v>3885</v>
      </c>
      <c r="B2619" s="76">
        <v>2615</v>
      </c>
      <c r="C2619" s="339" t="s">
        <v>4387</v>
      </c>
      <c r="D2619" s="18">
        <v>90</v>
      </c>
      <c r="E2619" s="91"/>
    </row>
    <row r="2620" customHeight="1" spans="1:5">
      <c r="A2620" s="91" t="s">
        <v>3885</v>
      </c>
      <c r="B2620" s="76">
        <v>2616</v>
      </c>
      <c r="C2620" s="340" t="s">
        <v>4182</v>
      </c>
      <c r="D2620" s="324">
        <v>90</v>
      </c>
      <c r="E2620" s="341"/>
    </row>
    <row r="2621" customHeight="1" spans="1:5">
      <c r="A2621" s="91" t="s">
        <v>3885</v>
      </c>
      <c r="B2621" s="76">
        <v>2617</v>
      </c>
      <c r="C2621" s="340" t="s">
        <v>3926</v>
      </c>
      <c r="D2621" s="324">
        <v>90</v>
      </c>
      <c r="E2621" s="173"/>
    </row>
    <row r="2622" customHeight="1" spans="1:5">
      <c r="A2622" s="91" t="s">
        <v>3885</v>
      </c>
      <c r="B2622" s="76">
        <v>2618</v>
      </c>
      <c r="C2622" s="340" t="s">
        <v>4098</v>
      </c>
      <c r="D2622" s="324">
        <v>90</v>
      </c>
      <c r="E2622" s="173"/>
    </row>
    <row r="2623" customHeight="1" spans="1:5">
      <c r="A2623" s="91" t="s">
        <v>3885</v>
      </c>
      <c r="B2623" s="76">
        <v>2619</v>
      </c>
      <c r="C2623" s="340" t="s">
        <v>4066</v>
      </c>
      <c r="D2623" s="324">
        <v>90</v>
      </c>
      <c r="E2623" s="173"/>
    </row>
    <row r="2624" customHeight="1" spans="1:5">
      <c r="A2624" s="91" t="s">
        <v>3885</v>
      </c>
      <c r="B2624" s="76">
        <v>2620</v>
      </c>
      <c r="C2624" s="340" t="s">
        <v>4052</v>
      </c>
      <c r="D2624" s="324">
        <v>90</v>
      </c>
      <c r="E2624" s="173"/>
    </row>
    <row r="2625" customHeight="1" spans="1:5">
      <c r="A2625" s="91" t="s">
        <v>3885</v>
      </c>
      <c r="B2625" s="76">
        <v>2621</v>
      </c>
      <c r="C2625" s="340" t="s">
        <v>4298</v>
      </c>
      <c r="D2625" s="324">
        <v>90</v>
      </c>
      <c r="E2625" s="173"/>
    </row>
    <row r="2626" customHeight="1" spans="1:5">
      <c r="A2626" s="91" t="s">
        <v>3885</v>
      </c>
      <c r="B2626" s="76">
        <v>2622</v>
      </c>
      <c r="C2626" s="342" t="s">
        <v>4039</v>
      </c>
      <c r="D2626" s="324">
        <v>90</v>
      </c>
      <c r="E2626" s="173"/>
    </row>
    <row r="2627" customHeight="1" spans="1:5">
      <c r="A2627" s="91" t="s">
        <v>3885</v>
      </c>
      <c r="B2627" s="76">
        <v>2623</v>
      </c>
      <c r="C2627" s="340" t="s">
        <v>7367</v>
      </c>
      <c r="D2627" s="343">
        <v>90</v>
      </c>
      <c r="E2627" s="173" t="s">
        <v>7368</v>
      </c>
    </row>
    <row r="2628" customHeight="1" spans="1:5">
      <c r="A2628" s="91" t="s">
        <v>3885</v>
      </c>
      <c r="B2628" s="76">
        <v>2624</v>
      </c>
      <c r="C2628" s="340" t="s">
        <v>7369</v>
      </c>
      <c r="D2628" s="343">
        <v>90</v>
      </c>
      <c r="E2628" s="91"/>
    </row>
    <row r="2629" customHeight="1" spans="1:5">
      <c r="A2629" s="91" t="s">
        <v>3885</v>
      </c>
      <c r="B2629" s="76">
        <v>2625</v>
      </c>
      <c r="C2629" s="340" t="s">
        <v>7370</v>
      </c>
      <c r="D2629" s="343">
        <v>90</v>
      </c>
      <c r="E2629" s="91"/>
    </row>
    <row r="2630" customHeight="1" spans="1:5">
      <c r="A2630" s="91" t="s">
        <v>3885</v>
      </c>
      <c r="B2630" s="76">
        <v>2626</v>
      </c>
      <c r="C2630" s="340" t="s">
        <v>4381</v>
      </c>
      <c r="D2630" s="343">
        <v>90</v>
      </c>
      <c r="E2630" s="91"/>
    </row>
    <row r="2631" customHeight="1" spans="1:5">
      <c r="A2631" s="311" t="s">
        <v>3885</v>
      </c>
      <c r="B2631" s="76">
        <v>2627</v>
      </c>
      <c r="C2631" s="89" t="s">
        <v>3974</v>
      </c>
      <c r="D2631" s="343">
        <v>90</v>
      </c>
      <c r="E2631" s="91"/>
    </row>
    <row r="2632" customHeight="1" spans="1:5">
      <c r="A2632" s="311" t="s">
        <v>3885</v>
      </c>
      <c r="B2632" s="76">
        <v>2628</v>
      </c>
      <c r="C2632" s="89" t="s">
        <v>4373</v>
      </c>
      <c r="D2632" s="324">
        <v>90</v>
      </c>
      <c r="E2632" s="91"/>
    </row>
    <row r="2633" customHeight="1" spans="1:5">
      <c r="A2633" s="91" t="s">
        <v>3885</v>
      </c>
      <c r="B2633" s="76">
        <v>2629</v>
      </c>
      <c r="C2633" s="340" t="s">
        <v>4198</v>
      </c>
      <c r="D2633" s="343">
        <v>90</v>
      </c>
      <c r="E2633" s="91"/>
    </row>
    <row r="2634" customHeight="1" spans="1:5">
      <c r="A2634" s="91" t="s">
        <v>3885</v>
      </c>
      <c r="B2634" s="76">
        <v>2630</v>
      </c>
      <c r="C2634" s="340" t="s">
        <v>7371</v>
      </c>
      <c r="D2634" s="343">
        <v>90</v>
      </c>
      <c r="E2634" s="91"/>
    </row>
    <row r="2635" customHeight="1" spans="1:5">
      <c r="A2635" s="91" t="s">
        <v>3885</v>
      </c>
      <c r="B2635" s="76">
        <v>2631</v>
      </c>
      <c r="C2635" s="340" t="s">
        <v>4394</v>
      </c>
      <c r="D2635" s="343">
        <v>90</v>
      </c>
      <c r="E2635" s="91"/>
    </row>
    <row r="2636" customHeight="1" spans="1:5">
      <c r="A2636" s="91" t="s">
        <v>3885</v>
      </c>
      <c r="B2636" s="76">
        <v>2632</v>
      </c>
      <c r="C2636" s="340" t="s">
        <v>7372</v>
      </c>
      <c r="D2636" s="343">
        <v>90</v>
      </c>
      <c r="E2636" s="91"/>
    </row>
    <row r="2637" customHeight="1" spans="1:5">
      <c r="A2637" s="91" t="s">
        <v>3885</v>
      </c>
      <c r="B2637" s="76">
        <v>2633</v>
      </c>
      <c r="C2637" s="340" t="s">
        <v>4407</v>
      </c>
      <c r="D2637" s="343">
        <v>90</v>
      </c>
      <c r="E2637" s="91"/>
    </row>
    <row r="2638" customHeight="1" spans="1:5">
      <c r="A2638" s="91" t="s">
        <v>3885</v>
      </c>
      <c r="B2638" s="76">
        <v>2634</v>
      </c>
      <c r="C2638" s="221" t="s">
        <v>7373</v>
      </c>
      <c r="D2638" s="343">
        <v>90</v>
      </c>
      <c r="E2638" s="91"/>
    </row>
    <row r="2639" customHeight="1" spans="1:5">
      <c r="A2639" s="91" t="s">
        <v>3885</v>
      </c>
      <c r="B2639" s="76">
        <v>2635</v>
      </c>
      <c r="C2639" s="340" t="s">
        <v>4412</v>
      </c>
      <c r="D2639" s="343">
        <v>90</v>
      </c>
      <c r="E2639" s="91"/>
    </row>
    <row r="2640" customHeight="1" spans="1:5">
      <c r="A2640" s="91" t="s">
        <v>3885</v>
      </c>
      <c r="B2640" s="76">
        <v>2636</v>
      </c>
      <c r="C2640" s="340" t="s">
        <v>4410</v>
      </c>
      <c r="D2640" s="343">
        <v>90</v>
      </c>
      <c r="E2640" s="91"/>
    </row>
    <row r="2641" customHeight="1" spans="1:5">
      <c r="A2641" s="91" t="s">
        <v>3885</v>
      </c>
      <c r="B2641" s="76">
        <v>2637</v>
      </c>
      <c r="C2641" s="340" t="s">
        <v>4436</v>
      </c>
      <c r="D2641" s="343">
        <v>90</v>
      </c>
      <c r="E2641" s="91"/>
    </row>
    <row r="2642" customHeight="1" spans="1:5">
      <c r="A2642" s="91" t="s">
        <v>3885</v>
      </c>
      <c r="B2642" s="76">
        <v>2638</v>
      </c>
      <c r="C2642" s="221" t="s">
        <v>4405</v>
      </c>
      <c r="D2642" s="343">
        <v>90</v>
      </c>
      <c r="E2642" s="91"/>
    </row>
    <row r="2643" customHeight="1" spans="1:5">
      <c r="A2643" s="91" t="s">
        <v>3885</v>
      </c>
      <c r="B2643" s="76">
        <v>2639</v>
      </c>
      <c r="C2643" s="221" t="s">
        <v>4170</v>
      </c>
      <c r="D2643" s="343">
        <v>90</v>
      </c>
      <c r="E2643" s="91"/>
    </row>
    <row r="2644" customHeight="1" spans="1:5">
      <c r="A2644" s="91" t="s">
        <v>3885</v>
      </c>
      <c r="B2644" s="76">
        <v>2640</v>
      </c>
      <c r="C2644" s="340" t="s">
        <v>4143</v>
      </c>
      <c r="D2644" s="343">
        <v>90</v>
      </c>
      <c r="E2644" s="91"/>
    </row>
    <row r="2645" customHeight="1" spans="1:5">
      <c r="A2645" s="91" t="s">
        <v>3885</v>
      </c>
      <c r="B2645" s="76">
        <v>2641</v>
      </c>
      <c r="C2645" s="221" t="s">
        <v>4385</v>
      </c>
      <c r="D2645" s="311">
        <v>90</v>
      </c>
      <c r="E2645" s="91"/>
    </row>
    <row r="2646" customHeight="1" spans="1:5">
      <c r="A2646" s="91" t="s">
        <v>3885</v>
      </c>
      <c r="B2646" s="76">
        <v>2642</v>
      </c>
      <c r="C2646" s="91" t="s">
        <v>4398</v>
      </c>
      <c r="D2646" s="18">
        <v>90</v>
      </c>
      <c r="E2646" s="91"/>
    </row>
    <row r="2647" customHeight="1" spans="1:5">
      <c r="A2647" s="91" t="s">
        <v>3885</v>
      </c>
      <c r="B2647" s="76">
        <v>2643</v>
      </c>
      <c r="C2647" s="340" t="s">
        <v>4108</v>
      </c>
      <c r="D2647" s="18">
        <v>90</v>
      </c>
      <c r="E2647" s="91"/>
    </row>
    <row r="2648" customHeight="1" spans="1:5">
      <c r="A2648" s="91" t="s">
        <v>3885</v>
      </c>
      <c r="B2648" s="76">
        <v>2644</v>
      </c>
      <c r="C2648" s="340" t="s">
        <v>4086</v>
      </c>
      <c r="D2648" s="18">
        <v>90</v>
      </c>
      <c r="E2648" s="91"/>
    </row>
    <row r="2649" customHeight="1" spans="1:5">
      <c r="A2649" s="91" t="s">
        <v>3885</v>
      </c>
      <c r="B2649" s="76">
        <v>2645</v>
      </c>
      <c r="C2649" s="340" t="s">
        <v>7374</v>
      </c>
      <c r="D2649" s="18">
        <v>90</v>
      </c>
      <c r="E2649" s="91"/>
    </row>
    <row r="2650" customHeight="1" spans="1:5">
      <c r="A2650" s="91" t="s">
        <v>3885</v>
      </c>
      <c r="B2650" s="76">
        <v>2646</v>
      </c>
      <c r="C2650" s="336" t="s">
        <v>4400</v>
      </c>
      <c r="D2650" s="18">
        <v>90</v>
      </c>
      <c r="E2650" s="91"/>
    </row>
    <row r="2651" customHeight="1" spans="1:5">
      <c r="A2651" s="91" t="s">
        <v>3885</v>
      </c>
      <c r="B2651" s="76">
        <v>2647</v>
      </c>
      <c r="C2651" s="340" t="s">
        <v>7375</v>
      </c>
      <c r="D2651" s="18">
        <v>90</v>
      </c>
      <c r="E2651" s="91"/>
    </row>
    <row r="2652" customHeight="1" spans="1:5">
      <c r="A2652" s="91" t="s">
        <v>3885</v>
      </c>
      <c r="B2652" s="76">
        <v>2648</v>
      </c>
      <c r="C2652" s="344" t="s">
        <v>7376</v>
      </c>
      <c r="D2652" s="18">
        <v>90</v>
      </c>
      <c r="E2652" s="89"/>
    </row>
    <row r="2653" customHeight="1" spans="1:5">
      <c r="A2653" s="91" t="s">
        <v>3885</v>
      </c>
      <c r="B2653" s="76">
        <v>2649</v>
      </c>
      <c r="C2653" s="336" t="s">
        <v>4264</v>
      </c>
      <c r="D2653" s="18">
        <v>90</v>
      </c>
      <c r="E2653" s="89"/>
    </row>
    <row r="2654" customHeight="1" spans="1:5">
      <c r="A2654" s="91" t="s">
        <v>3885</v>
      </c>
      <c r="B2654" s="76">
        <v>2650</v>
      </c>
      <c r="C2654" s="340" t="s">
        <v>7377</v>
      </c>
      <c r="D2654" s="18">
        <v>90</v>
      </c>
      <c r="E2654" s="89"/>
    </row>
    <row r="2655" customHeight="1" spans="1:5">
      <c r="A2655" s="91" t="s">
        <v>3885</v>
      </c>
      <c r="B2655" s="76">
        <v>2651</v>
      </c>
      <c r="C2655" s="340" t="s">
        <v>4089</v>
      </c>
      <c r="D2655" s="18">
        <v>90</v>
      </c>
      <c r="E2655" s="91"/>
    </row>
    <row r="2656" customHeight="1" spans="1:5">
      <c r="A2656" s="91" t="s">
        <v>3885</v>
      </c>
      <c r="B2656" s="76">
        <v>2652</v>
      </c>
      <c r="C2656" s="89" t="s">
        <v>2651</v>
      </c>
      <c r="D2656" s="18">
        <v>90</v>
      </c>
      <c r="E2656" s="91"/>
    </row>
    <row r="2657" customHeight="1" spans="1:5">
      <c r="A2657" s="89" t="s">
        <v>3885</v>
      </c>
      <c r="B2657" s="76">
        <v>2653</v>
      </c>
      <c r="C2657" s="336" t="s">
        <v>4433</v>
      </c>
      <c r="D2657" s="18">
        <v>90</v>
      </c>
      <c r="E2657" s="91"/>
    </row>
    <row r="2658" customHeight="1" spans="1:5">
      <c r="A2658" s="89" t="s">
        <v>3885</v>
      </c>
      <c r="B2658" s="76">
        <v>2654</v>
      </c>
      <c r="C2658" s="336" t="s">
        <v>4437</v>
      </c>
      <c r="D2658" s="89">
        <v>90</v>
      </c>
      <c r="E2658" s="91"/>
    </row>
    <row r="2659" customHeight="1" spans="1:5">
      <c r="A2659" s="89" t="s">
        <v>3885</v>
      </c>
      <c r="B2659" s="76">
        <v>2655</v>
      </c>
      <c r="C2659" s="336" t="s">
        <v>7378</v>
      </c>
      <c r="D2659" s="18">
        <v>90</v>
      </c>
      <c r="E2659" s="89"/>
    </row>
    <row r="2660" customHeight="1" spans="1:5">
      <c r="A2660" s="89" t="s">
        <v>3885</v>
      </c>
      <c r="B2660" s="76">
        <v>2656</v>
      </c>
      <c r="C2660" s="336" t="s">
        <v>7379</v>
      </c>
      <c r="D2660" s="89">
        <v>90</v>
      </c>
      <c r="E2660" s="89"/>
    </row>
    <row r="2661" customHeight="1" spans="1:5">
      <c r="A2661" s="89" t="s">
        <v>3885</v>
      </c>
      <c r="B2661" s="76">
        <v>2657</v>
      </c>
      <c r="C2661" s="338" t="s">
        <v>4448</v>
      </c>
      <c r="D2661" s="89">
        <v>90</v>
      </c>
      <c r="E2661" s="91"/>
    </row>
    <row r="2662" customHeight="1" spans="1:5">
      <c r="A2662" s="89" t="s">
        <v>3885</v>
      </c>
      <c r="B2662" s="76">
        <v>2658</v>
      </c>
      <c r="C2662" s="336" t="s">
        <v>4454</v>
      </c>
      <c r="D2662" s="89">
        <v>90</v>
      </c>
      <c r="E2662" s="91"/>
    </row>
    <row r="2663" customHeight="1" spans="1:5">
      <c r="A2663" s="89" t="s">
        <v>3885</v>
      </c>
      <c r="B2663" s="76">
        <v>2659</v>
      </c>
      <c r="C2663" s="336" t="s">
        <v>7380</v>
      </c>
      <c r="D2663" s="89">
        <v>90</v>
      </c>
      <c r="E2663" s="91"/>
    </row>
    <row r="2664" customHeight="1" spans="1:5">
      <c r="A2664" s="89" t="s">
        <v>3885</v>
      </c>
      <c r="B2664" s="76">
        <v>2660</v>
      </c>
      <c r="C2664" s="336" t="s">
        <v>7381</v>
      </c>
      <c r="D2664" s="89">
        <v>90</v>
      </c>
      <c r="E2664" s="89"/>
    </row>
    <row r="2665" customHeight="1" spans="1:5">
      <c r="A2665" s="89" t="s">
        <v>3885</v>
      </c>
      <c r="B2665" s="76">
        <v>2661</v>
      </c>
      <c r="C2665" s="340" t="s">
        <v>7382</v>
      </c>
      <c r="D2665" s="18">
        <v>90</v>
      </c>
      <c r="E2665" s="89"/>
    </row>
    <row r="2666" customHeight="1" spans="1:5">
      <c r="A2666" s="89" t="s">
        <v>3885</v>
      </c>
      <c r="B2666" s="76">
        <v>2662</v>
      </c>
      <c r="C2666" s="340" t="s">
        <v>7383</v>
      </c>
      <c r="D2666" s="18">
        <v>90</v>
      </c>
      <c r="E2666" s="91"/>
    </row>
    <row r="2667" customHeight="1" spans="1:5">
      <c r="A2667" s="89" t="s">
        <v>3885</v>
      </c>
      <c r="B2667" s="76">
        <v>2663</v>
      </c>
      <c r="C2667" s="89" t="s">
        <v>4451</v>
      </c>
      <c r="D2667" s="18">
        <v>90</v>
      </c>
      <c r="E2667" s="91"/>
    </row>
    <row r="2668" customHeight="1" spans="1:5">
      <c r="A2668" s="89" t="s">
        <v>3885</v>
      </c>
      <c r="B2668" s="76">
        <v>2664</v>
      </c>
      <c r="C2668" s="89" t="s">
        <v>7384</v>
      </c>
      <c r="D2668" s="324">
        <v>90</v>
      </c>
      <c r="E2668" s="91"/>
    </row>
    <row r="2669" customHeight="1" spans="1:5">
      <c r="A2669" s="89" t="s">
        <v>3885</v>
      </c>
      <c r="B2669" s="76">
        <v>2665</v>
      </c>
      <c r="C2669" s="336" t="s">
        <v>4422</v>
      </c>
      <c r="D2669" s="343">
        <v>90</v>
      </c>
      <c r="E2669" s="91"/>
    </row>
    <row r="2670" customHeight="1" spans="1:5">
      <c r="A2670" s="89" t="s">
        <v>3885</v>
      </c>
      <c r="B2670" s="76">
        <v>2666</v>
      </c>
      <c r="C2670" s="89" t="s">
        <v>4224</v>
      </c>
      <c r="D2670" s="343">
        <v>90</v>
      </c>
      <c r="E2670" s="91"/>
    </row>
    <row r="2671" customHeight="1" spans="1:5">
      <c r="A2671" s="89" t="s">
        <v>3885</v>
      </c>
      <c r="B2671" s="76">
        <v>2667</v>
      </c>
      <c r="C2671" s="89" t="s">
        <v>4464</v>
      </c>
      <c r="D2671" s="343">
        <v>90</v>
      </c>
      <c r="E2671" s="91"/>
    </row>
    <row r="2672" customHeight="1" spans="1:5">
      <c r="A2672" s="89" t="s">
        <v>3885</v>
      </c>
      <c r="B2672" s="76">
        <v>2668</v>
      </c>
      <c r="C2672" s="62" t="s">
        <v>4351</v>
      </c>
      <c r="D2672" s="343">
        <v>90</v>
      </c>
      <c r="E2672" s="91"/>
    </row>
    <row r="2673" customHeight="1" spans="1:5">
      <c r="A2673" s="89" t="s">
        <v>3885</v>
      </c>
      <c r="B2673" s="76">
        <v>2669</v>
      </c>
      <c r="C2673" s="62" t="s">
        <v>4341</v>
      </c>
      <c r="D2673" s="173">
        <v>90</v>
      </c>
      <c r="E2673" s="173"/>
    </row>
    <row r="2674" customHeight="1" spans="1:5">
      <c r="A2674" s="89" t="s">
        <v>3885</v>
      </c>
      <c r="B2674" s="76">
        <v>2670</v>
      </c>
      <c r="C2674" s="336" t="s">
        <v>4457</v>
      </c>
      <c r="D2674" s="89">
        <v>90</v>
      </c>
      <c r="E2674" s="91"/>
    </row>
    <row r="2675" customHeight="1" spans="1:5">
      <c r="A2675" s="311" t="s">
        <v>3885</v>
      </c>
      <c r="B2675" s="76">
        <v>2671</v>
      </c>
      <c r="C2675" s="89" t="s">
        <v>4069</v>
      </c>
      <c r="D2675" s="343">
        <v>90</v>
      </c>
      <c r="E2675" s="91"/>
    </row>
    <row r="2676" customHeight="1" spans="1:5">
      <c r="A2676" s="89" t="s">
        <v>3885</v>
      </c>
      <c r="B2676" s="76">
        <v>2672</v>
      </c>
      <c r="C2676" s="336" t="s">
        <v>4421</v>
      </c>
      <c r="D2676" s="343">
        <v>90</v>
      </c>
      <c r="E2676" s="91"/>
    </row>
    <row r="2677" customHeight="1" spans="1:5">
      <c r="A2677" s="91" t="s">
        <v>3885</v>
      </c>
      <c r="B2677" s="76">
        <v>2673</v>
      </c>
      <c r="C2677" s="91" t="s">
        <v>4390</v>
      </c>
      <c r="D2677" s="26">
        <v>90</v>
      </c>
      <c r="E2677" s="91"/>
    </row>
    <row r="2678" customHeight="1" spans="1:5">
      <c r="A2678" s="91" t="s">
        <v>3885</v>
      </c>
      <c r="B2678" s="76">
        <v>2674</v>
      </c>
      <c r="C2678" s="89" t="s">
        <v>7385</v>
      </c>
      <c r="D2678" s="18">
        <v>90</v>
      </c>
      <c r="E2678" s="91"/>
    </row>
    <row r="2679" customHeight="1" spans="1:5">
      <c r="A2679" s="89" t="s">
        <v>3885</v>
      </c>
      <c r="B2679" s="76">
        <v>2675</v>
      </c>
      <c r="C2679" s="336" t="s">
        <v>7386</v>
      </c>
      <c r="D2679" s="89">
        <v>90</v>
      </c>
      <c r="E2679" s="91"/>
    </row>
    <row r="2680" customHeight="1" spans="1:5">
      <c r="A2680" s="89" t="s">
        <v>3885</v>
      </c>
      <c r="B2680" s="76">
        <v>2676</v>
      </c>
      <c r="C2680" s="172" t="s">
        <v>4461</v>
      </c>
      <c r="D2680" s="26">
        <v>90</v>
      </c>
      <c r="E2680" s="91"/>
    </row>
    <row r="2681" customHeight="1" spans="1:5">
      <c r="A2681" s="89" t="s">
        <v>3885</v>
      </c>
      <c r="B2681" s="76">
        <v>2677</v>
      </c>
      <c r="C2681" s="172" t="s">
        <v>7387</v>
      </c>
      <c r="D2681" s="89">
        <v>90</v>
      </c>
      <c r="E2681" s="91"/>
    </row>
    <row r="2682" customHeight="1" spans="1:5">
      <c r="A2682" s="89" t="s">
        <v>3885</v>
      </c>
      <c r="B2682" s="76">
        <v>2678</v>
      </c>
      <c r="C2682" s="91" t="s">
        <v>4452</v>
      </c>
      <c r="D2682" s="91">
        <v>90</v>
      </c>
      <c r="E2682" s="91"/>
    </row>
    <row r="2683" customHeight="1" spans="1:5">
      <c r="A2683" s="89" t="s">
        <v>3885</v>
      </c>
      <c r="B2683" s="76">
        <v>2679</v>
      </c>
      <c r="C2683" s="336" t="s">
        <v>4426</v>
      </c>
      <c r="D2683" s="343">
        <v>90</v>
      </c>
      <c r="E2683" s="345"/>
    </row>
    <row r="2684" customHeight="1" spans="1:5">
      <c r="A2684" s="89" t="s">
        <v>3885</v>
      </c>
      <c r="B2684" s="76">
        <v>2680</v>
      </c>
      <c r="C2684" s="91" t="s">
        <v>4474</v>
      </c>
      <c r="D2684" s="343">
        <v>90</v>
      </c>
      <c r="E2684" s="91"/>
    </row>
    <row r="2685" customHeight="1" spans="1:5">
      <c r="A2685" s="89" t="s">
        <v>3885</v>
      </c>
      <c r="B2685" s="76">
        <v>2681</v>
      </c>
      <c r="C2685" s="221" t="s">
        <v>4475</v>
      </c>
      <c r="D2685" s="18">
        <v>90</v>
      </c>
      <c r="E2685" s="91"/>
    </row>
    <row r="2686" customHeight="1" spans="1:5">
      <c r="A2686" s="89" t="s">
        <v>3885</v>
      </c>
      <c r="B2686" s="76">
        <v>2682</v>
      </c>
      <c r="C2686" s="91" t="s">
        <v>4478</v>
      </c>
      <c r="D2686" s="18">
        <v>90</v>
      </c>
      <c r="E2686" s="91"/>
    </row>
    <row r="2687" customHeight="1" spans="1:5">
      <c r="A2687" s="89" t="s">
        <v>3885</v>
      </c>
      <c r="B2687" s="76">
        <v>2683</v>
      </c>
      <c r="C2687" s="91" t="s">
        <v>7388</v>
      </c>
      <c r="D2687" s="18">
        <v>90</v>
      </c>
      <c r="E2687" s="91"/>
    </row>
    <row r="2688" customHeight="1" spans="1:5">
      <c r="A2688" s="91" t="s">
        <v>3885</v>
      </c>
      <c r="B2688" s="76">
        <v>2684</v>
      </c>
      <c r="C2688" s="91" t="s">
        <v>7389</v>
      </c>
      <c r="D2688" s="18">
        <v>90</v>
      </c>
      <c r="E2688" s="91"/>
    </row>
    <row r="2689" customHeight="1" spans="1:5">
      <c r="A2689" s="89" t="s">
        <v>3885</v>
      </c>
      <c r="B2689" s="76">
        <v>2685</v>
      </c>
      <c r="C2689" s="89" t="s">
        <v>7390</v>
      </c>
      <c r="D2689" s="343">
        <v>90</v>
      </c>
      <c r="E2689" s="91"/>
    </row>
    <row r="2690" customHeight="1" spans="1:5">
      <c r="A2690" s="91" t="s">
        <v>3885</v>
      </c>
      <c r="B2690" s="76">
        <v>2686</v>
      </c>
      <c r="C2690" s="91" t="s">
        <v>4491</v>
      </c>
      <c r="D2690" s="18">
        <v>90</v>
      </c>
      <c r="E2690" s="173" t="s">
        <v>965</v>
      </c>
    </row>
    <row r="2691" customHeight="1" spans="1:5">
      <c r="A2691" s="91" t="s">
        <v>3885</v>
      </c>
      <c r="B2691" s="76">
        <v>2687</v>
      </c>
      <c r="C2691" s="89" t="s">
        <v>7391</v>
      </c>
      <c r="D2691" s="343">
        <v>90</v>
      </c>
      <c r="E2691" s="173" t="s">
        <v>1404</v>
      </c>
    </row>
    <row r="2692" customHeight="1" spans="1:6">
      <c r="A2692" s="346" t="s">
        <v>4492</v>
      </c>
      <c r="B2692" s="76">
        <v>2688</v>
      </c>
      <c r="C2692" s="347" t="s">
        <v>4497</v>
      </c>
      <c r="D2692" s="348">
        <v>90</v>
      </c>
      <c r="E2692" s="346"/>
      <c r="F2692" s="346" t="s">
        <v>7392</v>
      </c>
    </row>
    <row r="2693" customHeight="1" spans="1:6">
      <c r="A2693" s="346" t="s">
        <v>4492</v>
      </c>
      <c r="B2693" s="76">
        <v>2689</v>
      </c>
      <c r="C2693" s="347" t="s">
        <v>7393</v>
      </c>
      <c r="D2693" s="348">
        <v>90</v>
      </c>
      <c r="E2693" s="346"/>
      <c r="F2693" s="346" t="s">
        <v>7392</v>
      </c>
    </row>
    <row r="2694" customHeight="1" spans="1:6">
      <c r="A2694" s="349" t="s">
        <v>4492</v>
      </c>
      <c r="B2694" s="76">
        <v>2690</v>
      </c>
      <c r="C2694" s="350" t="s">
        <v>4499</v>
      </c>
      <c r="D2694" s="348">
        <v>90</v>
      </c>
      <c r="E2694" s="351"/>
      <c r="F2694" s="352" t="s">
        <v>7392</v>
      </c>
    </row>
    <row r="2695" customHeight="1" spans="1:6">
      <c r="A2695" s="349" t="s">
        <v>4492</v>
      </c>
      <c r="B2695" s="76">
        <v>2691</v>
      </c>
      <c r="C2695" s="350" t="s">
        <v>4681</v>
      </c>
      <c r="D2695" s="348">
        <v>90</v>
      </c>
      <c r="E2695" s="351"/>
      <c r="F2695" s="352" t="s">
        <v>7392</v>
      </c>
    </row>
    <row r="2696" customHeight="1" spans="1:6">
      <c r="A2696" s="349" t="s">
        <v>4492</v>
      </c>
      <c r="B2696" s="76">
        <v>2692</v>
      </c>
      <c r="C2696" s="350" t="s">
        <v>4504</v>
      </c>
      <c r="D2696" s="348">
        <v>90</v>
      </c>
      <c r="E2696" s="351"/>
      <c r="F2696" s="352" t="s">
        <v>7392</v>
      </c>
    </row>
    <row r="2697" customHeight="1" spans="1:6">
      <c r="A2697" s="349" t="s">
        <v>4492</v>
      </c>
      <c r="B2697" s="76">
        <v>2693</v>
      </c>
      <c r="C2697" s="350" t="s">
        <v>4506</v>
      </c>
      <c r="D2697" s="348">
        <v>90</v>
      </c>
      <c r="E2697" s="351"/>
      <c r="F2697" s="352" t="s">
        <v>7392</v>
      </c>
    </row>
    <row r="2698" customHeight="1" spans="1:6">
      <c r="A2698" s="349" t="s">
        <v>4492</v>
      </c>
      <c r="B2698" s="76">
        <v>2694</v>
      </c>
      <c r="C2698" s="350" t="s">
        <v>4515</v>
      </c>
      <c r="D2698" s="348">
        <v>90</v>
      </c>
      <c r="E2698" s="351"/>
      <c r="F2698" s="352" t="s">
        <v>7394</v>
      </c>
    </row>
    <row r="2699" customHeight="1" spans="1:6">
      <c r="A2699" s="349" t="s">
        <v>4492</v>
      </c>
      <c r="B2699" s="76">
        <v>2695</v>
      </c>
      <c r="C2699" s="350" t="s">
        <v>7395</v>
      </c>
      <c r="D2699" s="348">
        <v>90</v>
      </c>
      <c r="E2699" s="351"/>
      <c r="F2699" s="352" t="s">
        <v>7394</v>
      </c>
    </row>
    <row r="2700" customHeight="1" spans="1:6">
      <c r="A2700" s="349" t="s">
        <v>4492</v>
      </c>
      <c r="B2700" s="76">
        <v>2696</v>
      </c>
      <c r="C2700" s="350" t="s">
        <v>4753</v>
      </c>
      <c r="D2700" s="348">
        <v>90</v>
      </c>
      <c r="E2700" s="351"/>
      <c r="F2700" s="352" t="s">
        <v>7394</v>
      </c>
    </row>
    <row r="2701" customHeight="1" spans="1:6">
      <c r="A2701" s="349" t="s">
        <v>4492</v>
      </c>
      <c r="B2701" s="76">
        <v>2697</v>
      </c>
      <c r="C2701" s="350" t="s">
        <v>1083</v>
      </c>
      <c r="D2701" s="348">
        <v>90</v>
      </c>
      <c r="E2701" s="351"/>
      <c r="F2701" s="352" t="s">
        <v>7394</v>
      </c>
    </row>
    <row r="2702" customHeight="1" spans="1:6">
      <c r="A2702" s="346" t="s">
        <v>4492</v>
      </c>
      <c r="B2702" s="76">
        <v>2698</v>
      </c>
      <c r="C2702" s="347" t="s">
        <v>7396</v>
      </c>
      <c r="D2702" s="348">
        <v>90</v>
      </c>
      <c r="E2702" s="346"/>
      <c r="F2702" s="352" t="s">
        <v>7394</v>
      </c>
    </row>
    <row r="2703" customHeight="1" spans="1:6">
      <c r="A2703" s="346" t="s">
        <v>4492</v>
      </c>
      <c r="B2703" s="76">
        <v>2699</v>
      </c>
      <c r="C2703" s="347" t="s">
        <v>7397</v>
      </c>
      <c r="D2703" s="348">
        <v>90</v>
      </c>
      <c r="E2703" s="346"/>
      <c r="F2703" s="346" t="s">
        <v>7394</v>
      </c>
    </row>
    <row r="2704" customHeight="1" spans="1:6">
      <c r="A2704" s="346" t="s">
        <v>4492</v>
      </c>
      <c r="B2704" s="76">
        <v>2700</v>
      </c>
      <c r="C2704" s="347" t="s">
        <v>4517</v>
      </c>
      <c r="D2704" s="348">
        <v>90</v>
      </c>
      <c r="E2704" s="346"/>
      <c r="F2704" s="346" t="s">
        <v>7394</v>
      </c>
    </row>
    <row r="2705" customHeight="1" spans="1:6">
      <c r="A2705" s="346" t="s">
        <v>4492</v>
      </c>
      <c r="B2705" s="76">
        <v>2701</v>
      </c>
      <c r="C2705" s="347" t="s">
        <v>4518</v>
      </c>
      <c r="D2705" s="348">
        <v>90</v>
      </c>
      <c r="E2705" s="346"/>
      <c r="F2705" s="346" t="s">
        <v>7394</v>
      </c>
    </row>
    <row r="2706" customHeight="1" spans="1:6">
      <c r="A2706" s="346" t="s">
        <v>4492</v>
      </c>
      <c r="B2706" s="76">
        <v>2702</v>
      </c>
      <c r="C2706" s="347" t="s">
        <v>4751</v>
      </c>
      <c r="D2706" s="348">
        <v>90</v>
      </c>
      <c r="E2706" s="346"/>
      <c r="F2706" s="346" t="s">
        <v>7394</v>
      </c>
    </row>
    <row r="2707" customHeight="1" spans="1:6">
      <c r="A2707" s="346" t="s">
        <v>4492</v>
      </c>
      <c r="B2707" s="76">
        <v>2703</v>
      </c>
      <c r="C2707" s="347" t="s">
        <v>4522</v>
      </c>
      <c r="D2707" s="348">
        <v>90</v>
      </c>
      <c r="E2707" s="346"/>
      <c r="F2707" s="346" t="s">
        <v>7394</v>
      </c>
    </row>
    <row r="2708" customHeight="1" spans="1:6">
      <c r="A2708" s="346" t="s">
        <v>4492</v>
      </c>
      <c r="B2708" s="76">
        <v>2704</v>
      </c>
      <c r="C2708" s="347" t="s">
        <v>7398</v>
      </c>
      <c r="D2708" s="348">
        <v>90</v>
      </c>
      <c r="E2708" s="346"/>
      <c r="F2708" s="346" t="s">
        <v>7399</v>
      </c>
    </row>
    <row r="2709" customHeight="1" spans="1:6">
      <c r="A2709" s="346" t="s">
        <v>4492</v>
      </c>
      <c r="B2709" s="76">
        <v>2705</v>
      </c>
      <c r="C2709" s="347" t="s">
        <v>4523</v>
      </c>
      <c r="D2709" s="348">
        <v>90</v>
      </c>
      <c r="E2709" s="346"/>
      <c r="F2709" s="346" t="s">
        <v>7399</v>
      </c>
    </row>
    <row r="2710" customHeight="1" spans="1:6">
      <c r="A2710" s="346" t="s">
        <v>4492</v>
      </c>
      <c r="B2710" s="76">
        <v>2706</v>
      </c>
      <c r="C2710" s="347" t="s">
        <v>4524</v>
      </c>
      <c r="D2710" s="348">
        <v>90</v>
      </c>
      <c r="E2710" s="346"/>
      <c r="F2710" s="346" t="s">
        <v>7399</v>
      </c>
    </row>
    <row r="2711" customHeight="1" spans="1:6">
      <c r="A2711" s="346" t="s">
        <v>4492</v>
      </c>
      <c r="B2711" s="76">
        <v>2707</v>
      </c>
      <c r="C2711" s="347" t="s">
        <v>4984</v>
      </c>
      <c r="D2711" s="348">
        <v>90</v>
      </c>
      <c r="E2711" s="346"/>
      <c r="F2711" s="346" t="s">
        <v>7399</v>
      </c>
    </row>
    <row r="2712" customHeight="1" spans="1:6">
      <c r="A2712" s="346" t="s">
        <v>4492</v>
      </c>
      <c r="B2712" s="76">
        <v>2708</v>
      </c>
      <c r="C2712" s="347" t="s">
        <v>7400</v>
      </c>
      <c r="D2712" s="348">
        <v>90</v>
      </c>
      <c r="E2712" s="346"/>
      <c r="F2712" s="346" t="s">
        <v>7399</v>
      </c>
    </row>
    <row r="2713" customHeight="1" spans="1:6">
      <c r="A2713" s="346" t="s">
        <v>4492</v>
      </c>
      <c r="B2713" s="76">
        <v>2709</v>
      </c>
      <c r="C2713" s="347" t="s">
        <v>4531</v>
      </c>
      <c r="D2713" s="348">
        <v>90</v>
      </c>
      <c r="E2713" s="346"/>
      <c r="F2713" s="346" t="s">
        <v>7399</v>
      </c>
    </row>
    <row r="2714" customHeight="1" spans="1:6">
      <c r="A2714" s="346" t="s">
        <v>4492</v>
      </c>
      <c r="B2714" s="76">
        <v>2710</v>
      </c>
      <c r="C2714" s="347" t="s">
        <v>7401</v>
      </c>
      <c r="D2714" s="348">
        <v>90</v>
      </c>
      <c r="E2714" s="346"/>
      <c r="F2714" s="346" t="s">
        <v>7399</v>
      </c>
    </row>
    <row r="2715" customHeight="1" spans="1:6">
      <c r="A2715" s="346" t="s">
        <v>4492</v>
      </c>
      <c r="B2715" s="76">
        <v>2711</v>
      </c>
      <c r="C2715" s="347" t="s">
        <v>7402</v>
      </c>
      <c r="D2715" s="348">
        <v>90</v>
      </c>
      <c r="E2715" s="346"/>
      <c r="F2715" s="346" t="s">
        <v>7399</v>
      </c>
    </row>
    <row r="2716" customHeight="1" spans="1:6">
      <c r="A2716" s="346" t="s">
        <v>4492</v>
      </c>
      <c r="B2716" s="76">
        <v>2712</v>
      </c>
      <c r="C2716" s="347" t="s">
        <v>312</v>
      </c>
      <c r="D2716" s="348">
        <v>90</v>
      </c>
      <c r="E2716" s="346"/>
      <c r="F2716" s="346" t="s">
        <v>7399</v>
      </c>
    </row>
    <row r="2717" customHeight="1" spans="1:6">
      <c r="A2717" s="346" t="s">
        <v>4492</v>
      </c>
      <c r="B2717" s="76">
        <v>2713</v>
      </c>
      <c r="C2717" s="347" t="s">
        <v>4532</v>
      </c>
      <c r="D2717" s="348">
        <v>90</v>
      </c>
      <c r="E2717" s="346"/>
      <c r="F2717" s="346" t="s">
        <v>7399</v>
      </c>
    </row>
    <row r="2718" customHeight="1" spans="1:6">
      <c r="A2718" s="346" t="s">
        <v>4492</v>
      </c>
      <c r="B2718" s="76">
        <v>2714</v>
      </c>
      <c r="C2718" s="347" t="s">
        <v>4533</v>
      </c>
      <c r="D2718" s="348">
        <v>90</v>
      </c>
      <c r="E2718" s="346"/>
      <c r="F2718" s="346" t="s">
        <v>7399</v>
      </c>
    </row>
    <row r="2719" customHeight="1" spans="1:6">
      <c r="A2719" s="346" t="s">
        <v>4492</v>
      </c>
      <c r="B2719" s="76">
        <v>2715</v>
      </c>
      <c r="C2719" s="347" t="s">
        <v>7403</v>
      </c>
      <c r="D2719" s="348">
        <v>90</v>
      </c>
      <c r="E2719" s="346"/>
      <c r="F2719" s="346" t="s">
        <v>7399</v>
      </c>
    </row>
    <row r="2720" customHeight="1" spans="1:6">
      <c r="A2720" s="346" t="s">
        <v>4492</v>
      </c>
      <c r="B2720" s="76">
        <v>2716</v>
      </c>
      <c r="C2720" s="347" t="s">
        <v>7404</v>
      </c>
      <c r="D2720" s="348">
        <v>90</v>
      </c>
      <c r="E2720" s="346"/>
      <c r="F2720" s="346" t="s">
        <v>7399</v>
      </c>
    </row>
    <row r="2721" customHeight="1" spans="1:6">
      <c r="A2721" s="346" t="s">
        <v>4492</v>
      </c>
      <c r="B2721" s="76">
        <v>2717</v>
      </c>
      <c r="C2721" s="347" t="s">
        <v>7405</v>
      </c>
      <c r="D2721" s="348">
        <v>90</v>
      </c>
      <c r="E2721" s="346"/>
      <c r="F2721" s="346" t="s">
        <v>7399</v>
      </c>
    </row>
    <row r="2722" customHeight="1" spans="1:6">
      <c r="A2722" s="346" t="s">
        <v>4492</v>
      </c>
      <c r="B2722" s="76">
        <v>2718</v>
      </c>
      <c r="C2722" s="347" t="s">
        <v>7406</v>
      </c>
      <c r="D2722" s="348">
        <v>90</v>
      </c>
      <c r="E2722" s="346"/>
      <c r="F2722" s="346" t="s">
        <v>7407</v>
      </c>
    </row>
    <row r="2723" customHeight="1" spans="1:6">
      <c r="A2723" s="346" t="s">
        <v>4492</v>
      </c>
      <c r="B2723" s="76">
        <v>2719</v>
      </c>
      <c r="C2723" s="347" t="s">
        <v>7408</v>
      </c>
      <c r="D2723" s="348">
        <v>90</v>
      </c>
      <c r="E2723" s="346"/>
      <c r="F2723" s="346" t="s">
        <v>7407</v>
      </c>
    </row>
    <row r="2724" customHeight="1" spans="1:6">
      <c r="A2724" s="346" t="s">
        <v>4492</v>
      </c>
      <c r="B2724" s="76">
        <v>2720</v>
      </c>
      <c r="C2724" s="347" t="s">
        <v>4541</v>
      </c>
      <c r="D2724" s="348">
        <v>90</v>
      </c>
      <c r="E2724" s="346"/>
      <c r="F2724" s="352" t="s">
        <v>7407</v>
      </c>
    </row>
    <row r="2725" customHeight="1" spans="1:6">
      <c r="A2725" s="346" t="s">
        <v>4492</v>
      </c>
      <c r="B2725" s="76">
        <v>2721</v>
      </c>
      <c r="C2725" s="347" t="s">
        <v>7409</v>
      </c>
      <c r="D2725" s="348">
        <v>90</v>
      </c>
      <c r="E2725" s="346"/>
      <c r="F2725" s="346" t="s">
        <v>7407</v>
      </c>
    </row>
    <row r="2726" customHeight="1" spans="1:6">
      <c r="A2726" s="346" t="s">
        <v>4492</v>
      </c>
      <c r="B2726" s="76">
        <v>2722</v>
      </c>
      <c r="C2726" s="347" t="s">
        <v>7410</v>
      </c>
      <c r="D2726" s="348">
        <v>90</v>
      </c>
      <c r="E2726" s="346"/>
      <c r="F2726" s="346" t="s">
        <v>7407</v>
      </c>
    </row>
    <row r="2727" customHeight="1" spans="1:6">
      <c r="A2727" s="346" t="s">
        <v>4492</v>
      </c>
      <c r="B2727" s="76">
        <v>2723</v>
      </c>
      <c r="C2727" s="347" t="s">
        <v>4546</v>
      </c>
      <c r="D2727" s="348">
        <v>90</v>
      </c>
      <c r="E2727" s="346"/>
      <c r="F2727" s="346" t="s">
        <v>7407</v>
      </c>
    </row>
    <row r="2728" customHeight="1" spans="1:6">
      <c r="A2728" s="346" t="s">
        <v>4492</v>
      </c>
      <c r="B2728" s="76">
        <v>2724</v>
      </c>
      <c r="C2728" s="347" t="s">
        <v>7411</v>
      </c>
      <c r="D2728" s="348">
        <v>90</v>
      </c>
      <c r="E2728" s="346"/>
      <c r="F2728" s="346" t="s">
        <v>7407</v>
      </c>
    </row>
    <row r="2729" customHeight="1" spans="1:6">
      <c r="A2729" s="346" t="s">
        <v>4492</v>
      </c>
      <c r="B2729" s="76">
        <v>2725</v>
      </c>
      <c r="C2729" s="347" t="s">
        <v>4547</v>
      </c>
      <c r="D2729" s="348">
        <v>90</v>
      </c>
      <c r="E2729" s="346"/>
      <c r="F2729" s="346" t="s">
        <v>7407</v>
      </c>
    </row>
    <row r="2730" customHeight="1" spans="1:6">
      <c r="A2730" s="346" t="s">
        <v>4492</v>
      </c>
      <c r="B2730" s="76">
        <v>2726</v>
      </c>
      <c r="C2730" s="347" t="s">
        <v>4548</v>
      </c>
      <c r="D2730" s="348">
        <v>90</v>
      </c>
      <c r="E2730" s="346"/>
      <c r="F2730" s="346" t="s">
        <v>7407</v>
      </c>
    </row>
    <row r="2731" customHeight="1" spans="1:6">
      <c r="A2731" s="346" t="s">
        <v>4492</v>
      </c>
      <c r="B2731" s="76">
        <v>2727</v>
      </c>
      <c r="C2731" s="347" t="s">
        <v>7412</v>
      </c>
      <c r="D2731" s="348">
        <v>90</v>
      </c>
      <c r="E2731" s="346"/>
      <c r="F2731" s="346" t="s">
        <v>7407</v>
      </c>
    </row>
    <row r="2732" customHeight="1" spans="1:6">
      <c r="A2732" s="346" t="s">
        <v>4492</v>
      </c>
      <c r="B2732" s="76">
        <v>2728</v>
      </c>
      <c r="C2732" s="347" t="s">
        <v>7413</v>
      </c>
      <c r="D2732" s="348">
        <v>90</v>
      </c>
      <c r="E2732" s="346"/>
      <c r="F2732" s="346" t="s">
        <v>7407</v>
      </c>
    </row>
    <row r="2733" customHeight="1" spans="1:6">
      <c r="A2733" s="346" t="s">
        <v>4492</v>
      </c>
      <c r="B2733" s="76">
        <v>2729</v>
      </c>
      <c r="C2733" s="347" t="s">
        <v>4551</v>
      </c>
      <c r="D2733" s="348">
        <v>90</v>
      </c>
      <c r="E2733" s="346"/>
      <c r="F2733" s="346" t="s">
        <v>7407</v>
      </c>
    </row>
    <row r="2734" customHeight="1" spans="1:6">
      <c r="A2734" s="346" t="s">
        <v>4492</v>
      </c>
      <c r="B2734" s="76">
        <v>2730</v>
      </c>
      <c r="C2734" s="347" t="s">
        <v>4554</v>
      </c>
      <c r="D2734" s="348">
        <v>90</v>
      </c>
      <c r="E2734" s="346"/>
      <c r="F2734" s="346" t="s">
        <v>7407</v>
      </c>
    </row>
    <row r="2735" customHeight="1" spans="1:6">
      <c r="A2735" s="346" t="s">
        <v>4492</v>
      </c>
      <c r="B2735" s="76">
        <v>2731</v>
      </c>
      <c r="C2735" s="347" t="s">
        <v>4550</v>
      </c>
      <c r="D2735" s="348">
        <v>90</v>
      </c>
      <c r="E2735" s="346"/>
      <c r="F2735" s="346" t="s">
        <v>7407</v>
      </c>
    </row>
    <row r="2736" customHeight="1" spans="1:6">
      <c r="A2736" s="346" t="s">
        <v>4492</v>
      </c>
      <c r="B2736" s="76">
        <v>2732</v>
      </c>
      <c r="C2736" s="347" t="s">
        <v>4555</v>
      </c>
      <c r="D2736" s="348">
        <v>90</v>
      </c>
      <c r="E2736" s="346"/>
      <c r="F2736" s="346" t="s">
        <v>7414</v>
      </c>
    </row>
    <row r="2737" customHeight="1" spans="1:6">
      <c r="A2737" s="346" t="s">
        <v>4492</v>
      </c>
      <c r="B2737" s="76">
        <v>2733</v>
      </c>
      <c r="C2737" s="347" t="s">
        <v>4556</v>
      </c>
      <c r="D2737" s="348">
        <v>90</v>
      </c>
      <c r="E2737" s="346"/>
      <c r="F2737" s="346" t="s">
        <v>7414</v>
      </c>
    </row>
    <row r="2738" customHeight="1" spans="1:6">
      <c r="A2738" s="346" t="s">
        <v>4492</v>
      </c>
      <c r="B2738" s="76">
        <v>2734</v>
      </c>
      <c r="C2738" s="347" t="s">
        <v>4560</v>
      </c>
      <c r="D2738" s="348">
        <v>90</v>
      </c>
      <c r="E2738" s="346"/>
      <c r="F2738" s="346" t="s">
        <v>7414</v>
      </c>
    </row>
    <row r="2739" customHeight="1" spans="1:6">
      <c r="A2739" s="346" t="s">
        <v>4492</v>
      </c>
      <c r="B2739" s="76">
        <v>2735</v>
      </c>
      <c r="C2739" s="347" t="s">
        <v>7415</v>
      </c>
      <c r="D2739" s="348">
        <v>90</v>
      </c>
      <c r="E2739" s="346"/>
      <c r="F2739" s="346" t="s">
        <v>7414</v>
      </c>
    </row>
    <row r="2740" customHeight="1" spans="1:6">
      <c r="A2740" s="346" t="s">
        <v>4492</v>
      </c>
      <c r="B2740" s="76">
        <v>2736</v>
      </c>
      <c r="C2740" s="347" t="s">
        <v>7416</v>
      </c>
      <c r="D2740" s="348">
        <v>90</v>
      </c>
      <c r="E2740" s="346"/>
      <c r="F2740" s="346" t="s">
        <v>7414</v>
      </c>
    </row>
    <row r="2741" customHeight="1" spans="1:6">
      <c r="A2741" s="346" t="s">
        <v>4492</v>
      </c>
      <c r="B2741" s="76">
        <v>2737</v>
      </c>
      <c r="C2741" s="347" t="s">
        <v>4947</v>
      </c>
      <c r="D2741" s="348">
        <v>90</v>
      </c>
      <c r="E2741" s="346"/>
      <c r="F2741" s="346" t="s">
        <v>7414</v>
      </c>
    </row>
    <row r="2742" customHeight="1" spans="1:6">
      <c r="A2742" s="346" t="s">
        <v>4492</v>
      </c>
      <c r="B2742" s="76">
        <v>2738</v>
      </c>
      <c r="C2742" s="347" t="s">
        <v>4565</v>
      </c>
      <c r="D2742" s="348">
        <v>90</v>
      </c>
      <c r="E2742" s="346"/>
      <c r="F2742" s="346" t="s">
        <v>7417</v>
      </c>
    </row>
    <row r="2743" customHeight="1" spans="1:6">
      <c r="A2743" s="346" t="s">
        <v>4492</v>
      </c>
      <c r="B2743" s="76">
        <v>2739</v>
      </c>
      <c r="C2743" s="347" t="s">
        <v>4564</v>
      </c>
      <c r="D2743" s="348">
        <v>90</v>
      </c>
      <c r="E2743" s="346"/>
      <c r="F2743" s="346" t="s">
        <v>7417</v>
      </c>
    </row>
    <row r="2744" customHeight="1" spans="1:6">
      <c r="A2744" s="346" t="s">
        <v>4492</v>
      </c>
      <c r="B2744" s="76">
        <v>2740</v>
      </c>
      <c r="C2744" s="347" t="s">
        <v>7418</v>
      </c>
      <c r="D2744" s="348">
        <v>90</v>
      </c>
      <c r="E2744" s="346"/>
      <c r="F2744" s="346" t="s">
        <v>7417</v>
      </c>
    </row>
    <row r="2745" customHeight="1" spans="1:6">
      <c r="A2745" s="346" t="s">
        <v>4492</v>
      </c>
      <c r="B2745" s="76">
        <v>2741</v>
      </c>
      <c r="C2745" s="347" t="s">
        <v>4900</v>
      </c>
      <c r="D2745" s="348">
        <v>90</v>
      </c>
      <c r="E2745" s="346"/>
      <c r="F2745" s="346" t="s">
        <v>7417</v>
      </c>
    </row>
    <row r="2746" customHeight="1" spans="1:6">
      <c r="A2746" s="346" t="s">
        <v>4492</v>
      </c>
      <c r="B2746" s="76">
        <v>2742</v>
      </c>
      <c r="C2746" s="347" t="s">
        <v>7419</v>
      </c>
      <c r="D2746" s="348">
        <v>90</v>
      </c>
      <c r="E2746" s="346"/>
      <c r="F2746" s="346" t="s">
        <v>7417</v>
      </c>
    </row>
    <row r="2747" customHeight="1" spans="1:6">
      <c r="A2747" s="346" t="s">
        <v>4492</v>
      </c>
      <c r="B2747" s="76">
        <v>2743</v>
      </c>
      <c r="C2747" s="347" t="s">
        <v>7420</v>
      </c>
      <c r="D2747" s="348">
        <v>90</v>
      </c>
      <c r="E2747" s="346"/>
      <c r="F2747" s="346" t="s">
        <v>7417</v>
      </c>
    </row>
    <row r="2748" customHeight="1" spans="1:6">
      <c r="A2748" s="346" t="s">
        <v>4492</v>
      </c>
      <c r="B2748" s="76">
        <v>2744</v>
      </c>
      <c r="C2748" s="347" t="s">
        <v>4571</v>
      </c>
      <c r="D2748" s="348">
        <v>90</v>
      </c>
      <c r="E2748" s="346"/>
      <c r="F2748" s="346" t="s">
        <v>7417</v>
      </c>
    </row>
    <row r="2749" customHeight="1" spans="1:6">
      <c r="A2749" s="346" t="s">
        <v>4492</v>
      </c>
      <c r="B2749" s="76">
        <v>2745</v>
      </c>
      <c r="C2749" s="347" t="s">
        <v>4563</v>
      </c>
      <c r="D2749" s="348">
        <v>90</v>
      </c>
      <c r="E2749" s="346"/>
      <c r="F2749" s="346" t="s">
        <v>7417</v>
      </c>
    </row>
    <row r="2750" customHeight="1" spans="1:6">
      <c r="A2750" s="346" t="s">
        <v>4492</v>
      </c>
      <c r="B2750" s="76">
        <v>2746</v>
      </c>
      <c r="C2750" s="353" t="s">
        <v>4658</v>
      </c>
      <c r="D2750" s="348">
        <v>90</v>
      </c>
      <c r="E2750" s="346"/>
      <c r="F2750" s="346" t="s">
        <v>7421</v>
      </c>
    </row>
    <row r="2751" customHeight="1" spans="1:6">
      <c r="A2751" s="346" t="s">
        <v>4492</v>
      </c>
      <c r="B2751" s="76">
        <v>2747</v>
      </c>
      <c r="C2751" s="353" t="s">
        <v>5011</v>
      </c>
      <c r="D2751" s="348">
        <v>90</v>
      </c>
      <c r="E2751" s="346"/>
      <c r="F2751" s="346" t="s">
        <v>7421</v>
      </c>
    </row>
    <row r="2752" customHeight="1" spans="1:6">
      <c r="A2752" s="346" t="s">
        <v>4492</v>
      </c>
      <c r="B2752" s="76">
        <v>2748</v>
      </c>
      <c r="C2752" s="353" t="s">
        <v>4575</v>
      </c>
      <c r="D2752" s="348">
        <v>90</v>
      </c>
      <c r="E2752" s="346"/>
      <c r="F2752" s="346" t="s">
        <v>7421</v>
      </c>
    </row>
    <row r="2753" customHeight="1" spans="1:6">
      <c r="A2753" s="346" t="s">
        <v>4492</v>
      </c>
      <c r="B2753" s="76">
        <v>2749</v>
      </c>
      <c r="C2753" s="353" t="s">
        <v>7422</v>
      </c>
      <c r="D2753" s="348">
        <v>90</v>
      </c>
      <c r="E2753" s="346"/>
      <c r="F2753" s="346" t="s">
        <v>7421</v>
      </c>
    </row>
    <row r="2754" customHeight="1" spans="1:6">
      <c r="A2754" s="346" t="s">
        <v>4492</v>
      </c>
      <c r="B2754" s="76">
        <v>2750</v>
      </c>
      <c r="C2754" s="353" t="s">
        <v>7423</v>
      </c>
      <c r="D2754" s="348">
        <v>90</v>
      </c>
      <c r="E2754" s="346"/>
      <c r="F2754" s="346" t="s">
        <v>7421</v>
      </c>
    </row>
    <row r="2755" customHeight="1" spans="1:6">
      <c r="A2755" s="346" t="s">
        <v>4492</v>
      </c>
      <c r="B2755" s="76">
        <v>2751</v>
      </c>
      <c r="C2755" s="347" t="s">
        <v>4576</v>
      </c>
      <c r="D2755" s="348">
        <v>90</v>
      </c>
      <c r="E2755" s="346"/>
      <c r="F2755" s="346" t="s">
        <v>7424</v>
      </c>
    </row>
    <row r="2756" customHeight="1" spans="1:6">
      <c r="A2756" s="346" t="s">
        <v>4492</v>
      </c>
      <c r="B2756" s="76">
        <v>2752</v>
      </c>
      <c r="C2756" s="347" t="s">
        <v>4982</v>
      </c>
      <c r="D2756" s="348">
        <v>90</v>
      </c>
      <c r="E2756" s="346"/>
      <c r="F2756" s="346" t="s">
        <v>7424</v>
      </c>
    </row>
    <row r="2757" customHeight="1" spans="1:6">
      <c r="A2757" s="346" t="s">
        <v>4492</v>
      </c>
      <c r="B2757" s="76">
        <v>2753</v>
      </c>
      <c r="C2757" s="347" t="s">
        <v>1732</v>
      </c>
      <c r="D2757" s="348">
        <v>90</v>
      </c>
      <c r="E2757" s="346"/>
      <c r="F2757" s="346" t="s">
        <v>7424</v>
      </c>
    </row>
    <row r="2758" customHeight="1" spans="1:6">
      <c r="A2758" s="346" t="s">
        <v>4492</v>
      </c>
      <c r="B2758" s="76">
        <v>2754</v>
      </c>
      <c r="C2758" s="347" t="s">
        <v>4577</v>
      </c>
      <c r="D2758" s="348">
        <v>90</v>
      </c>
      <c r="E2758" s="346"/>
      <c r="F2758" s="346" t="s">
        <v>7424</v>
      </c>
    </row>
    <row r="2759" customHeight="1" spans="1:6">
      <c r="A2759" s="346" t="s">
        <v>4492</v>
      </c>
      <c r="B2759" s="76">
        <v>2755</v>
      </c>
      <c r="C2759" s="353" t="s">
        <v>7425</v>
      </c>
      <c r="D2759" s="348">
        <v>90</v>
      </c>
      <c r="E2759" s="346"/>
      <c r="F2759" s="346" t="s">
        <v>7424</v>
      </c>
    </row>
    <row r="2760" customHeight="1" spans="1:6">
      <c r="A2760" s="346" t="s">
        <v>4492</v>
      </c>
      <c r="B2760" s="76">
        <v>2756</v>
      </c>
      <c r="C2760" s="347" t="s">
        <v>4578</v>
      </c>
      <c r="D2760" s="348">
        <v>90</v>
      </c>
      <c r="E2760" s="346"/>
      <c r="F2760" s="346" t="s">
        <v>7424</v>
      </c>
    </row>
    <row r="2761" customHeight="1" spans="1:6">
      <c r="A2761" s="346" t="s">
        <v>4492</v>
      </c>
      <c r="B2761" s="76">
        <v>2757</v>
      </c>
      <c r="C2761" s="347" t="s">
        <v>234</v>
      </c>
      <c r="D2761" s="348">
        <v>90</v>
      </c>
      <c r="E2761" s="346"/>
      <c r="F2761" s="346" t="s">
        <v>7424</v>
      </c>
    </row>
    <row r="2762" customHeight="1" spans="1:6">
      <c r="A2762" s="346" t="s">
        <v>4492</v>
      </c>
      <c r="B2762" s="76">
        <v>2758</v>
      </c>
      <c r="C2762" s="347" t="s">
        <v>4865</v>
      </c>
      <c r="D2762" s="348">
        <v>90</v>
      </c>
      <c r="E2762" s="346"/>
      <c r="F2762" s="346" t="s">
        <v>7424</v>
      </c>
    </row>
    <row r="2763" customHeight="1" spans="1:6">
      <c r="A2763" s="346" t="s">
        <v>4492</v>
      </c>
      <c r="B2763" s="76">
        <v>2759</v>
      </c>
      <c r="C2763" s="347" t="s">
        <v>4584</v>
      </c>
      <c r="D2763" s="348">
        <v>90</v>
      </c>
      <c r="E2763" s="346"/>
      <c r="F2763" s="346" t="s">
        <v>7424</v>
      </c>
    </row>
    <row r="2764" customHeight="1" spans="1:6">
      <c r="A2764" s="346" t="s">
        <v>4492</v>
      </c>
      <c r="B2764" s="76">
        <v>2760</v>
      </c>
      <c r="C2764" s="347" t="s">
        <v>4585</v>
      </c>
      <c r="D2764" s="348">
        <v>90</v>
      </c>
      <c r="E2764" s="346"/>
      <c r="F2764" s="346" t="s">
        <v>7424</v>
      </c>
    </row>
    <row r="2765" customHeight="1" spans="1:6">
      <c r="A2765" s="346" t="s">
        <v>4492</v>
      </c>
      <c r="B2765" s="76">
        <v>2761</v>
      </c>
      <c r="C2765" s="347" t="s">
        <v>7426</v>
      </c>
      <c r="D2765" s="348">
        <v>90</v>
      </c>
      <c r="E2765" s="346"/>
      <c r="F2765" s="346" t="s">
        <v>7424</v>
      </c>
    </row>
    <row r="2766" customHeight="1" spans="1:6">
      <c r="A2766" s="346" t="s">
        <v>4492</v>
      </c>
      <c r="B2766" s="76">
        <v>2762</v>
      </c>
      <c r="C2766" s="347" t="s">
        <v>7427</v>
      </c>
      <c r="D2766" s="348">
        <v>90</v>
      </c>
      <c r="E2766" s="346"/>
      <c r="F2766" s="346" t="s">
        <v>7424</v>
      </c>
    </row>
    <row r="2767" customHeight="1" spans="1:6">
      <c r="A2767" s="346" t="s">
        <v>4492</v>
      </c>
      <c r="B2767" s="76">
        <v>2763</v>
      </c>
      <c r="C2767" s="347" t="s">
        <v>4588</v>
      </c>
      <c r="D2767" s="348">
        <v>90</v>
      </c>
      <c r="E2767" s="346"/>
      <c r="F2767" s="346" t="s">
        <v>7424</v>
      </c>
    </row>
    <row r="2768" customHeight="1" spans="1:6">
      <c r="A2768" s="346" t="s">
        <v>4492</v>
      </c>
      <c r="B2768" s="76">
        <v>2764</v>
      </c>
      <c r="C2768" s="347" t="s">
        <v>5072</v>
      </c>
      <c r="D2768" s="348">
        <v>90</v>
      </c>
      <c r="E2768" s="346"/>
      <c r="F2768" s="346" t="s">
        <v>7424</v>
      </c>
    </row>
    <row r="2769" customHeight="1" spans="1:6">
      <c r="A2769" s="346" t="s">
        <v>4492</v>
      </c>
      <c r="B2769" s="76">
        <v>2765</v>
      </c>
      <c r="C2769" s="347" t="s">
        <v>4591</v>
      </c>
      <c r="D2769" s="348">
        <v>90</v>
      </c>
      <c r="E2769" s="346"/>
      <c r="F2769" s="346" t="s">
        <v>7428</v>
      </c>
    </row>
    <row r="2770" customHeight="1" spans="1:6">
      <c r="A2770" s="346" t="s">
        <v>4492</v>
      </c>
      <c r="B2770" s="76">
        <v>2766</v>
      </c>
      <c r="C2770" s="347" t="s">
        <v>4593</v>
      </c>
      <c r="D2770" s="348">
        <v>90</v>
      </c>
      <c r="E2770" s="346"/>
      <c r="F2770" s="346" t="s">
        <v>7428</v>
      </c>
    </row>
    <row r="2771" customHeight="1" spans="1:6">
      <c r="A2771" s="346" t="s">
        <v>4492</v>
      </c>
      <c r="B2771" s="76">
        <v>2767</v>
      </c>
      <c r="C2771" s="347" t="s">
        <v>4601</v>
      </c>
      <c r="D2771" s="348">
        <v>90</v>
      </c>
      <c r="E2771" s="346"/>
      <c r="F2771" s="346" t="s">
        <v>7428</v>
      </c>
    </row>
    <row r="2772" customHeight="1" spans="1:6">
      <c r="A2772" s="346" t="s">
        <v>4492</v>
      </c>
      <c r="B2772" s="76">
        <v>2768</v>
      </c>
      <c r="C2772" s="347" t="s">
        <v>7429</v>
      </c>
      <c r="D2772" s="348">
        <v>90</v>
      </c>
      <c r="E2772" s="346"/>
      <c r="F2772" s="346" t="s">
        <v>7428</v>
      </c>
    </row>
    <row r="2773" customHeight="1" spans="1:6">
      <c r="A2773" s="346" t="s">
        <v>4492</v>
      </c>
      <c r="B2773" s="76">
        <v>2769</v>
      </c>
      <c r="C2773" s="347" t="s">
        <v>7430</v>
      </c>
      <c r="D2773" s="348">
        <v>90</v>
      </c>
      <c r="E2773" s="346"/>
      <c r="F2773" s="346" t="s">
        <v>7428</v>
      </c>
    </row>
    <row r="2774" customHeight="1" spans="1:6">
      <c r="A2774" s="346" t="s">
        <v>4492</v>
      </c>
      <c r="B2774" s="76">
        <v>2770</v>
      </c>
      <c r="C2774" s="347" t="s">
        <v>4607</v>
      </c>
      <c r="D2774" s="348">
        <v>90</v>
      </c>
      <c r="E2774" s="346"/>
      <c r="F2774" s="346" t="s">
        <v>7428</v>
      </c>
    </row>
    <row r="2775" customHeight="1" spans="1:6">
      <c r="A2775" s="346" t="s">
        <v>4492</v>
      </c>
      <c r="B2775" s="76">
        <v>2771</v>
      </c>
      <c r="C2775" s="347" t="s">
        <v>4704</v>
      </c>
      <c r="D2775" s="348">
        <v>90</v>
      </c>
      <c r="E2775" s="346"/>
      <c r="F2775" s="346" t="s">
        <v>7428</v>
      </c>
    </row>
    <row r="2776" customHeight="1" spans="1:6">
      <c r="A2776" s="346" t="s">
        <v>4492</v>
      </c>
      <c r="B2776" s="76">
        <v>2772</v>
      </c>
      <c r="C2776" s="347" t="s">
        <v>7431</v>
      </c>
      <c r="D2776" s="348">
        <v>90</v>
      </c>
      <c r="E2776" s="346"/>
      <c r="F2776" s="346" t="s">
        <v>7428</v>
      </c>
    </row>
    <row r="2777" customHeight="1" spans="1:6">
      <c r="A2777" s="346" t="s">
        <v>4492</v>
      </c>
      <c r="B2777" s="76">
        <v>2773</v>
      </c>
      <c r="C2777" s="347" t="s">
        <v>7432</v>
      </c>
      <c r="D2777" s="348">
        <v>90</v>
      </c>
      <c r="E2777" s="346"/>
      <c r="F2777" s="346" t="s">
        <v>7433</v>
      </c>
    </row>
    <row r="2778" customHeight="1" spans="1:6">
      <c r="A2778" s="346" t="s">
        <v>4492</v>
      </c>
      <c r="B2778" s="76">
        <v>2774</v>
      </c>
      <c r="C2778" s="353" t="s">
        <v>4798</v>
      </c>
      <c r="D2778" s="348">
        <v>90</v>
      </c>
      <c r="E2778" s="346"/>
      <c r="F2778" s="346" t="s">
        <v>7433</v>
      </c>
    </row>
    <row r="2779" customHeight="1" spans="1:6">
      <c r="A2779" s="346" t="s">
        <v>4492</v>
      </c>
      <c r="B2779" s="76">
        <v>2775</v>
      </c>
      <c r="C2779" s="353" t="s">
        <v>4614</v>
      </c>
      <c r="D2779" s="348">
        <v>90</v>
      </c>
      <c r="E2779" s="346"/>
      <c r="F2779" s="346" t="s">
        <v>7433</v>
      </c>
    </row>
    <row r="2780" customHeight="1" spans="1:6">
      <c r="A2780" s="346" t="s">
        <v>4492</v>
      </c>
      <c r="B2780" s="76">
        <v>2776</v>
      </c>
      <c r="C2780" s="353" t="s">
        <v>4615</v>
      </c>
      <c r="D2780" s="348">
        <v>90</v>
      </c>
      <c r="E2780" s="346"/>
      <c r="F2780" s="346" t="s">
        <v>7433</v>
      </c>
    </row>
    <row r="2781" customHeight="1" spans="1:6">
      <c r="A2781" s="346" t="s">
        <v>4492</v>
      </c>
      <c r="B2781" s="76">
        <v>2777</v>
      </c>
      <c r="C2781" s="347" t="s">
        <v>4793</v>
      </c>
      <c r="D2781" s="348">
        <v>90</v>
      </c>
      <c r="E2781" s="346"/>
      <c r="F2781" s="346" t="s">
        <v>7433</v>
      </c>
    </row>
    <row r="2782" customHeight="1" spans="1:6">
      <c r="A2782" s="346" t="s">
        <v>4492</v>
      </c>
      <c r="B2782" s="76">
        <v>2778</v>
      </c>
      <c r="C2782" s="347" t="s">
        <v>4794</v>
      </c>
      <c r="D2782" s="348">
        <v>90</v>
      </c>
      <c r="E2782" s="346"/>
      <c r="F2782" s="346" t="s">
        <v>7433</v>
      </c>
    </row>
    <row r="2783" customHeight="1" spans="1:6">
      <c r="A2783" s="346" t="s">
        <v>4492</v>
      </c>
      <c r="B2783" s="76">
        <v>2779</v>
      </c>
      <c r="C2783" s="350" t="s">
        <v>4618</v>
      </c>
      <c r="D2783" s="348">
        <v>90</v>
      </c>
      <c r="E2783" s="346"/>
      <c r="F2783" s="346" t="s">
        <v>7434</v>
      </c>
    </row>
    <row r="2784" customHeight="1" spans="1:6">
      <c r="A2784" s="346" t="s">
        <v>4492</v>
      </c>
      <c r="B2784" s="76">
        <v>2780</v>
      </c>
      <c r="C2784" s="350" t="s">
        <v>7435</v>
      </c>
      <c r="D2784" s="348">
        <v>90</v>
      </c>
      <c r="E2784" s="346"/>
      <c r="F2784" s="346" t="s">
        <v>7434</v>
      </c>
    </row>
    <row r="2785" customHeight="1" spans="1:6">
      <c r="A2785" s="346" t="s">
        <v>4492</v>
      </c>
      <c r="B2785" s="76">
        <v>2781</v>
      </c>
      <c r="C2785" s="350" t="s">
        <v>4934</v>
      </c>
      <c r="D2785" s="348">
        <v>90</v>
      </c>
      <c r="E2785" s="346"/>
      <c r="F2785" s="354" t="s">
        <v>7434</v>
      </c>
    </row>
    <row r="2786" customHeight="1" spans="1:6">
      <c r="A2786" s="346" t="s">
        <v>4492</v>
      </c>
      <c r="B2786" s="76">
        <v>2782</v>
      </c>
      <c r="C2786" s="350" t="s">
        <v>4623</v>
      </c>
      <c r="D2786" s="348">
        <v>90</v>
      </c>
      <c r="E2786" s="346"/>
      <c r="F2786" s="354" t="s">
        <v>7434</v>
      </c>
    </row>
    <row r="2787" customHeight="1" spans="1:6">
      <c r="A2787" s="346" t="s">
        <v>4492</v>
      </c>
      <c r="B2787" s="76">
        <v>2783</v>
      </c>
      <c r="C2787" s="350" t="s">
        <v>7436</v>
      </c>
      <c r="D2787" s="348">
        <v>90</v>
      </c>
      <c r="E2787" s="346"/>
      <c r="F2787" s="354" t="s">
        <v>7434</v>
      </c>
    </row>
    <row r="2788" customHeight="1" spans="1:6">
      <c r="A2788" s="346" t="s">
        <v>4492</v>
      </c>
      <c r="B2788" s="76">
        <v>2784</v>
      </c>
      <c r="C2788" s="350" t="s">
        <v>4956</v>
      </c>
      <c r="D2788" s="348">
        <v>90</v>
      </c>
      <c r="E2788" s="346"/>
      <c r="F2788" s="354" t="s">
        <v>7434</v>
      </c>
    </row>
    <row r="2789" customHeight="1" spans="1:6">
      <c r="A2789" s="346" t="s">
        <v>4492</v>
      </c>
      <c r="B2789" s="76">
        <v>2785</v>
      </c>
      <c r="C2789" s="347" t="s">
        <v>7437</v>
      </c>
      <c r="D2789" s="348">
        <v>90</v>
      </c>
      <c r="E2789" s="346"/>
      <c r="F2789" s="354" t="s">
        <v>7438</v>
      </c>
    </row>
    <row r="2790" customHeight="1" spans="1:6">
      <c r="A2790" s="346" t="s">
        <v>4492</v>
      </c>
      <c r="B2790" s="76">
        <v>2786</v>
      </c>
      <c r="C2790" s="347" t="s">
        <v>4628</v>
      </c>
      <c r="D2790" s="348">
        <v>90</v>
      </c>
      <c r="E2790" s="346"/>
      <c r="F2790" s="354" t="s">
        <v>7438</v>
      </c>
    </row>
    <row r="2791" customHeight="1" spans="1:6">
      <c r="A2791" s="346" t="s">
        <v>4492</v>
      </c>
      <c r="B2791" s="76">
        <v>2787</v>
      </c>
      <c r="C2791" s="347" t="s">
        <v>4959</v>
      </c>
      <c r="D2791" s="348">
        <v>90</v>
      </c>
      <c r="E2791" s="346"/>
      <c r="F2791" s="354" t="s">
        <v>7438</v>
      </c>
    </row>
    <row r="2792" customHeight="1" spans="1:6">
      <c r="A2792" s="346" t="s">
        <v>4492</v>
      </c>
      <c r="B2792" s="76">
        <v>2788</v>
      </c>
      <c r="C2792" s="347" t="s">
        <v>4633</v>
      </c>
      <c r="D2792" s="348">
        <v>90</v>
      </c>
      <c r="E2792" s="346"/>
      <c r="F2792" s="354" t="s">
        <v>7438</v>
      </c>
    </row>
    <row r="2793" customHeight="1" spans="1:6">
      <c r="A2793" s="346" t="s">
        <v>4492</v>
      </c>
      <c r="B2793" s="76">
        <v>2789</v>
      </c>
      <c r="C2793" s="347" t="s">
        <v>4634</v>
      </c>
      <c r="D2793" s="348">
        <v>90</v>
      </c>
      <c r="E2793" s="346"/>
      <c r="F2793" s="354" t="s">
        <v>7438</v>
      </c>
    </row>
    <row r="2794" customHeight="1" spans="1:6">
      <c r="A2794" s="346" t="s">
        <v>4492</v>
      </c>
      <c r="B2794" s="76">
        <v>2790</v>
      </c>
      <c r="C2794" s="347" t="s">
        <v>4636</v>
      </c>
      <c r="D2794" s="348">
        <v>90</v>
      </c>
      <c r="E2794" s="346"/>
      <c r="F2794" s="354" t="s">
        <v>7438</v>
      </c>
    </row>
    <row r="2795" customHeight="1" spans="1:6">
      <c r="A2795" s="346" t="s">
        <v>4492</v>
      </c>
      <c r="B2795" s="76">
        <v>2791</v>
      </c>
      <c r="C2795" s="347" t="s">
        <v>7439</v>
      </c>
      <c r="D2795" s="348">
        <v>90</v>
      </c>
      <c r="E2795" s="346"/>
      <c r="F2795" s="354" t="s">
        <v>7438</v>
      </c>
    </row>
    <row r="2796" customHeight="1" spans="1:6">
      <c r="A2796" s="346" t="s">
        <v>4492</v>
      </c>
      <c r="B2796" s="76">
        <v>2792</v>
      </c>
      <c r="C2796" s="347" t="s">
        <v>7440</v>
      </c>
      <c r="D2796" s="348">
        <v>90</v>
      </c>
      <c r="E2796" s="346"/>
      <c r="F2796" s="354" t="s">
        <v>7438</v>
      </c>
    </row>
    <row r="2797" customHeight="1" spans="1:6">
      <c r="A2797" s="346" t="s">
        <v>4492</v>
      </c>
      <c r="B2797" s="76">
        <v>2793</v>
      </c>
      <c r="C2797" s="353" t="s">
        <v>4645</v>
      </c>
      <c r="D2797" s="348">
        <v>90</v>
      </c>
      <c r="E2797" s="346"/>
      <c r="F2797" s="354" t="s">
        <v>7441</v>
      </c>
    </row>
    <row r="2798" customHeight="1" spans="1:6">
      <c r="A2798" s="346" t="s">
        <v>4492</v>
      </c>
      <c r="B2798" s="76">
        <v>2794</v>
      </c>
      <c r="C2798" s="353" t="s">
        <v>4646</v>
      </c>
      <c r="D2798" s="348">
        <v>90</v>
      </c>
      <c r="E2798" s="346"/>
      <c r="F2798" s="354" t="s">
        <v>7441</v>
      </c>
    </row>
    <row r="2799" customHeight="1" spans="1:6">
      <c r="A2799" s="346" t="s">
        <v>4492</v>
      </c>
      <c r="B2799" s="76">
        <v>2795</v>
      </c>
      <c r="C2799" s="353" t="s">
        <v>4647</v>
      </c>
      <c r="D2799" s="348">
        <v>90</v>
      </c>
      <c r="E2799" s="346"/>
      <c r="F2799" s="354" t="s">
        <v>7441</v>
      </c>
    </row>
    <row r="2800" customHeight="1" spans="1:6">
      <c r="A2800" s="346" t="s">
        <v>4492</v>
      </c>
      <c r="B2800" s="76">
        <v>2796</v>
      </c>
      <c r="C2800" s="353" t="s">
        <v>4648</v>
      </c>
      <c r="D2800" s="348">
        <v>90</v>
      </c>
      <c r="E2800" s="346"/>
      <c r="F2800" s="354" t="s">
        <v>7441</v>
      </c>
    </row>
    <row r="2801" customHeight="1" spans="1:6">
      <c r="A2801" s="346" t="s">
        <v>4492</v>
      </c>
      <c r="B2801" s="76">
        <v>2797</v>
      </c>
      <c r="C2801" s="353" t="s">
        <v>7442</v>
      </c>
      <c r="D2801" s="348">
        <v>90</v>
      </c>
      <c r="E2801" s="346"/>
      <c r="F2801" s="354" t="s">
        <v>7441</v>
      </c>
    </row>
    <row r="2802" customHeight="1" spans="1:6">
      <c r="A2802" s="346" t="s">
        <v>4492</v>
      </c>
      <c r="B2802" s="76">
        <v>2798</v>
      </c>
      <c r="C2802" s="353" t="s">
        <v>4650</v>
      </c>
      <c r="D2802" s="348">
        <v>90</v>
      </c>
      <c r="E2802" s="346"/>
      <c r="F2802" s="354" t="s">
        <v>7441</v>
      </c>
    </row>
    <row r="2803" customHeight="1" spans="1:6">
      <c r="A2803" s="346" t="s">
        <v>4492</v>
      </c>
      <c r="B2803" s="76">
        <v>2799</v>
      </c>
      <c r="C2803" s="353" t="s">
        <v>7443</v>
      </c>
      <c r="D2803" s="348">
        <v>90</v>
      </c>
      <c r="E2803" s="346"/>
      <c r="F2803" s="354" t="s">
        <v>7441</v>
      </c>
    </row>
    <row r="2804" customHeight="1" spans="1:6">
      <c r="A2804" s="346" t="s">
        <v>4492</v>
      </c>
      <c r="B2804" s="76">
        <v>2800</v>
      </c>
      <c r="C2804" s="353" t="s">
        <v>4996</v>
      </c>
      <c r="D2804" s="348">
        <v>90</v>
      </c>
      <c r="E2804" s="346"/>
      <c r="F2804" s="346" t="s">
        <v>7441</v>
      </c>
    </row>
    <row r="2805" customHeight="1" spans="1:6">
      <c r="A2805" s="346" t="s">
        <v>4492</v>
      </c>
      <c r="B2805" s="76">
        <v>2801</v>
      </c>
      <c r="C2805" s="353" t="s">
        <v>4652</v>
      </c>
      <c r="D2805" s="348">
        <v>90</v>
      </c>
      <c r="E2805" s="346"/>
      <c r="F2805" s="346" t="s">
        <v>7441</v>
      </c>
    </row>
    <row r="2806" customHeight="1" spans="1:6">
      <c r="A2806" s="346" t="s">
        <v>4492</v>
      </c>
      <c r="B2806" s="76">
        <v>2802</v>
      </c>
      <c r="C2806" s="353" t="s">
        <v>4999</v>
      </c>
      <c r="D2806" s="348">
        <v>90</v>
      </c>
      <c r="E2806" s="346"/>
      <c r="F2806" s="346" t="s">
        <v>7441</v>
      </c>
    </row>
    <row r="2807" customHeight="1" spans="1:6">
      <c r="A2807" s="346" t="s">
        <v>4492</v>
      </c>
      <c r="B2807" s="76">
        <v>2803</v>
      </c>
      <c r="C2807" s="347" t="s">
        <v>4815</v>
      </c>
      <c r="D2807" s="348">
        <v>90</v>
      </c>
      <c r="E2807" s="346"/>
      <c r="F2807" s="346" t="s">
        <v>7444</v>
      </c>
    </row>
    <row r="2808" customHeight="1" spans="1:6">
      <c r="A2808" s="346" t="s">
        <v>4492</v>
      </c>
      <c r="B2808" s="76">
        <v>2804</v>
      </c>
      <c r="C2808" s="347" t="s">
        <v>4663</v>
      </c>
      <c r="D2808" s="348">
        <v>90</v>
      </c>
      <c r="E2808" s="346"/>
      <c r="F2808" s="346" t="s">
        <v>7444</v>
      </c>
    </row>
    <row r="2809" customHeight="1" spans="1:6">
      <c r="A2809" s="346" t="s">
        <v>4492</v>
      </c>
      <c r="B2809" s="76">
        <v>2805</v>
      </c>
      <c r="C2809" s="347" t="s">
        <v>4664</v>
      </c>
      <c r="D2809" s="348">
        <v>90</v>
      </c>
      <c r="E2809" s="346"/>
      <c r="F2809" s="346" t="s">
        <v>7444</v>
      </c>
    </row>
    <row r="2810" customHeight="1" spans="1:6">
      <c r="A2810" s="346" t="s">
        <v>4492</v>
      </c>
      <c r="B2810" s="76">
        <v>2806</v>
      </c>
      <c r="C2810" s="347" t="s">
        <v>5023</v>
      </c>
      <c r="D2810" s="348">
        <v>90</v>
      </c>
      <c r="E2810" s="346"/>
      <c r="F2810" s="346" t="s">
        <v>7444</v>
      </c>
    </row>
    <row r="2811" customHeight="1" spans="1:6">
      <c r="A2811" s="346" t="s">
        <v>4492</v>
      </c>
      <c r="B2811" s="76">
        <v>2807</v>
      </c>
      <c r="C2811" s="347" t="s">
        <v>7445</v>
      </c>
      <c r="D2811" s="348">
        <v>90</v>
      </c>
      <c r="E2811" s="346"/>
      <c r="F2811" s="346" t="s">
        <v>7444</v>
      </c>
    </row>
    <row r="2812" customHeight="1" spans="1:6">
      <c r="A2812" s="346" t="s">
        <v>4492</v>
      </c>
      <c r="B2812" s="76">
        <v>2808</v>
      </c>
      <c r="C2812" s="347" t="s">
        <v>4813</v>
      </c>
      <c r="D2812" s="348">
        <v>90</v>
      </c>
      <c r="E2812" s="346"/>
      <c r="F2812" s="346" t="s">
        <v>7444</v>
      </c>
    </row>
    <row r="2813" customHeight="1" spans="1:6">
      <c r="A2813" s="346" t="s">
        <v>4492</v>
      </c>
      <c r="B2813" s="76">
        <v>2809</v>
      </c>
      <c r="C2813" s="347" t="s">
        <v>7446</v>
      </c>
      <c r="D2813" s="348">
        <v>90</v>
      </c>
      <c r="E2813" s="346"/>
      <c r="F2813" s="346" t="s">
        <v>7444</v>
      </c>
    </row>
    <row r="2814" customHeight="1" spans="1:6">
      <c r="A2814" s="346" t="s">
        <v>4492</v>
      </c>
      <c r="B2814" s="76">
        <v>2810</v>
      </c>
      <c r="C2814" s="347" t="s">
        <v>4673</v>
      </c>
      <c r="D2814" s="348">
        <v>90</v>
      </c>
      <c r="E2814" s="346"/>
      <c r="F2814" s="346" t="s">
        <v>7444</v>
      </c>
    </row>
    <row r="2815" customHeight="1" spans="1:6">
      <c r="A2815" s="346" t="s">
        <v>4492</v>
      </c>
      <c r="B2815" s="76">
        <v>2811</v>
      </c>
      <c r="C2815" s="347" t="s">
        <v>4674</v>
      </c>
      <c r="D2815" s="348">
        <v>90</v>
      </c>
      <c r="E2815" s="346"/>
      <c r="F2815" s="346" t="s">
        <v>7444</v>
      </c>
    </row>
    <row r="2816" customHeight="1" spans="1:6">
      <c r="A2816" s="346" t="s">
        <v>4492</v>
      </c>
      <c r="B2816" s="76">
        <v>2812</v>
      </c>
      <c r="C2816" s="347" t="s">
        <v>4675</v>
      </c>
      <c r="D2816" s="348">
        <v>90</v>
      </c>
      <c r="E2816" s="346"/>
      <c r="F2816" s="346" t="s">
        <v>7444</v>
      </c>
    </row>
    <row r="2817" customHeight="1" spans="1:6">
      <c r="A2817" s="346" t="s">
        <v>4492</v>
      </c>
      <c r="B2817" s="76">
        <v>2813</v>
      </c>
      <c r="C2817" s="347" t="s">
        <v>4676</v>
      </c>
      <c r="D2817" s="348">
        <v>90</v>
      </c>
      <c r="E2817" s="346"/>
      <c r="F2817" s="346" t="s">
        <v>7444</v>
      </c>
    </row>
    <row r="2818" customHeight="1" spans="1:6">
      <c r="A2818" s="346" t="s">
        <v>4492</v>
      </c>
      <c r="B2818" s="76">
        <v>2814</v>
      </c>
      <c r="C2818" s="347" t="s">
        <v>7447</v>
      </c>
      <c r="D2818" s="348">
        <v>90</v>
      </c>
      <c r="E2818" s="346"/>
      <c r="F2818" s="346" t="s">
        <v>7444</v>
      </c>
    </row>
    <row r="2819" customHeight="1" spans="1:6">
      <c r="A2819" s="346" t="s">
        <v>4492</v>
      </c>
      <c r="B2819" s="76">
        <v>2815</v>
      </c>
      <c r="C2819" s="347" t="s">
        <v>7448</v>
      </c>
      <c r="D2819" s="348">
        <v>90</v>
      </c>
      <c r="E2819" s="346"/>
      <c r="F2819" s="346" t="s">
        <v>7444</v>
      </c>
    </row>
    <row r="2820" customHeight="1" spans="1:6">
      <c r="A2820" s="346" t="s">
        <v>4492</v>
      </c>
      <c r="B2820" s="76">
        <v>2816</v>
      </c>
      <c r="C2820" s="347" t="s">
        <v>7449</v>
      </c>
      <c r="D2820" s="348">
        <v>90</v>
      </c>
      <c r="E2820" s="346"/>
      <c r="F2820" s="346" t="s">
        <v>7444</v>
      </c>
    </row>
    <row r="2821" customHeight="1" spans="1:6">
      <c r="A2821" s="346" t="s">
        <v>4492</v>
      </c>
      <c r="B2821" s="76">
        <v>2817</v>
      </c>
      <c r="C2821" s="347" t="s">
        <v>7450</v>
      </c>
      <c r="D2821" s="348">
        <v>90</v>
      </c>
      <c r="E2821" s="346"/>
      <c r="F2821" s="346" t="s">
        <v>7444</v>
      </c>
    </row>
    <row r="2822" customHeight="1" spans="1:6">
      <c r="A2822" s="346" t="s">
        <v>4492</v>
      </c>
      <c r="B2822" s="76">
        <v>2818</v>
      </c>
      <c r="C2822" s="347" t="s">
        <v>7451</v>
      </c>
      <c r="D2822" s="348">
        <v>90</v>
      </c>
      <c r="E2822" s="346"/>
      <c r="F2822" s="346" t="s">
        <v>7444</v>
      </c>
    </row>
    <row r="2823" customHeight="1" spans="1:6">
      <c r="A2823" s="346" t="s">
        <v>4492</v>
      </c>
      <c r="B2823" s="76">
        <v>2819</v>
      </c>
      <c r="C2823" s="347" t="s">
        <v>4564</v>
      </c>
      <c r="D2823" s="348">
        <v>90</v>
      </c>
      <c r="E2823" s="346"/>
      <c r="F2823" s="346" t="s">
        <v>7444</v>
      </c>
    </row>
    <row r="2824" customHeight="1" spans="1:6">
      <c r="A2824" s="346" t="s">
        <v>4492</v>
      </c>
      <c r="B2824" s="76">
        <v>2820</v>
      </c>
      <c r="C2824" s="353" t="s">
        <v>7452</v>
      </c>
      <c r="D2824" s="348">
        <v>90</v>
      </c>
      <c r="E2824" s="346"/>
      <c r="F2824" s="346" t="s">
        <v>7392</v>
      </c>
    </row>
    <row r="2825" customHeight="1" spans="1:6">
      <c r="A2825" s="346" t="s">
        <v>4492</v>
      </c>
      <c r="B2825" s="76">
        <v>2821</v>
      </c>
      <c r="C2825" s="353" t="s">
        <v>4680</v>
      </c>
      <c r="D2825" s="348">
        <v>90</v>
      </c>
      <c r="E2825" s="346"/>
      <c r="F2825" s="346" t="s">
        <v>7392</v>
      </c>
    </row>
    <row r="2826" customHeight="1" spans="1:6">
      <c r="A2826" s="346" t="s">
        <v>4492</v>
      </c>
      <c r="B2826" s="76">
        <v>2822</v>
      </c>
      <c r="C2826" s="353" t="s">
        <v>4682</v>
      </c>
      <c r="D2826" s="348">
        <v>90</v>
      </c>
      <c r="E2826" s="346"/>
      <c r="F2826" s="346" t="s">
        <v>7392</v>
      </c>
    </row>
    <row r="2827" customHeight="1" spans="1:6">
      <c r="A2827" s="346" t="s">
        <v>4492</v>
      </c>
      <c r="B2827" s="76">
        <v>2823</v>
      </c>
      <c r="C2827" s="347" t="s">
        <v>4683</v>
      </c>
      <c r="D2827" s="348">
        <v>90</v>
      </c>
      <c r="E2827" s="346"/>
      <c r="F2827" s="346" t="s">
        <v>7392</v>
      </c>
    </row>
    <row r="2828" customHeight="1" spans="1:6">
      <c r="A2828" s="346" t="s">
        <v>4492</v>
      </c>
      <c r="B2828" s="76">
        <v>2824</v>
      </c>
      <c r="C2828" s="353" t="s">
        <v>2677</v>
      </c>
      <c r="D2828" s="348">
        <v>90</v>
      </c>
      <c r="E2828" s="346"/>
      <c r="F2828" s="346" t="s">
        <v>7394</v>
      </c>
    </row>
    <row r="2829" customHeight="1" spans="1:6">
      <c r="A2829" s="346" t="s">
        <v>4492</v>
      </c>
      <c r="B2829" s="76">
        <v>2825</v>
      </c>
      <c r="C2829" s="353" t="s">
        <v>4687</v>
      </c>
      <c r="D2829" s="348">
        <v>90</v>
      </c>
      <c r="E2829" s="346"/>
      <c r="F2829" s="346" t="s">
        <v>7399</v>
      </c>
    </row>
    <row r="2830" customHeight="1" spans="1:6">
      <c r="A2830" s="346" t="s">
        <v>4492</v>
      </c>
      <c r="B2830" s="76">
        <v>2826</v>
      </c>
      <c r="C2830" s="353" t="s">
        <v>4688</v>
      </c>
      <c r="D2830" s="348">
        <v>90</v>
      </c>
      <c r="E2830" s="346"/>
      <c r="F2830" s="346" t="s">
        <v>7407</v>
      </c>
    </row>
    <row r="2831" customHeight="1" spans="1:6">
      <c r="A2831" s="346" t="s">
        <v>4492</v>
      </c>
      <c r="B2831" s="76">
        <v>2827</v>
      </c>
      <c r="C2831" s="353" t="s">
        <v>4690</v>
      </c>
      <c r="D2831" s="348">
        <v>90</v>
      </c>
      <c r="E2831" s="346"/>
      <c r="F2831" s="346" t="s">
        <v>7414</v>
      </c>
    </row>
    <row r="2832" customHeight="1" spans="1:6">
      <c r="A2832" s="346" t="s">
        <v>4492</v>
      </c>
      <c r="B2832" s="76">
        <v>2828</v>
      </c>
      <c r="C2832" s="353" t="s">
        <v>7453</v>
      </c>
      <c r="D2832" s="348">
        <v>90</v>
      </c>
      <c r="E2832" s="346"/>
      <c r="F2832" s="346" t="s">
        <v>7414</v>
      </c>
    </row>
    <row r="2833" customHeight="1" spans="1:6">
      <c r="A2833" s="346" t="s">
        <v>4492</v>
      </c>
      <c r="B2833" s="76">
        <v>2829</v>
      </c>
      <c r="C2833" s="353" t="s">
        <v>7454</v>
      </c>
      <c r="D2833" s="348">
        <v>90</v>
      </c>
      <c r="E2833" s="346"/>
      <c r="F2833" s="346" t="s">
        <v>7414</v>
      </c>
    </row>
    <row r="2834" customHeight="1" spans="1:6">
      <c r="A2834" s="346" t="s">
        <v>4492</v>
      </c>
      <c r="B2834" s="76">
        <v>2830</v>
      </c>
      <c r="C2834" s="353" t="s">
        <v>4693</v>
      </c>
      <c r="D2834" s="348">
        <v>90</v>
      </c>
      <c r="E2834" s="346"/>
      <c r="F2834" s="346" t="s">
        <v>7417</v>
      </c>
    </row>
    <row r="2835" customHeight="1" spans="1:6">
      <c r="A2835" s="346" t="s">
        <v>4492</v>
      </c>
      <c r="B2835" s="76">
        <v>2831</v>
      </c>
      <c r="C2835" s="353" t="s">
        <v>4695</v>
      </c>
      <c r="D2835" s="348">
        <v>90</v>
      </c>
      <c r="E2835" s="346"/>
      <c r="F2835" s="346" t="s">
        <v>7421</v>
      </c>
    </row>
    <row r="2836" customHeight="1" spans="1:6">
      <c r="A2836" s="346" t="s">
        <v>4492</v>
      </c>
      <c r="B2836" s="76">
        <v>2832</v>
      </c>
      <c r="C2836" s="353" t="s">
        <v>4694</v>
      </c>
      <c r="D2836" s="348">
        <v>90</v>
      </c>
      <c r="E2836" s="346"/>
      <c r="F2836" s="346" t="s">
        <v>7421</v>
      </c>
    </row>
    <row r="2837" customHeight="1" spans="1:6">
      <c r="A2837" s="346" t="s">
        <v>4492</v>
      </c>
      <c r="B2837" s="76">
        <v>2833</v>
      </c>
      <c r="C2837" s="353" t="s">
        <v>7455</v>
      </c>
      <c r="D2837" s="348">
        <v>90</v>
      </c>
      <c r="E2837" s="346"/>
      <c r="F2837" s="346" t="s">
        <v>7424</v>
      </c>
    </row>
    <row r="2838" customHeight="1" spans="1:6">
      <c r="A2838" s="346" t="s">
        <v>4492</v>
      </c>
      <c r="B2838" s="76">
        <v>2834</v>
      </c>
      <c r="C2838" s="353" t="s">
        <v>5083</v>
      </c>
      <c r="D2838" s="348">
        <v>90</v>
      </c>
      <c r="E2838" s="346"/>
      <c r="F2838" s="346" t="s">
        <v>7434</v>
      </c>
    </row>
    <row r="2839" customHeight="1" spans="1:6">
      <c r="A2839" s="346" t="s">
        <v>4492</v>
      </c>
      <c r="B2839" s="76">
        <v>2835</v>
      </c>
      <c r="C2839" s="353" t="s">
        <v>7456</v>
      </c>
      <c r="D2839" s="348">
        <v>90</v>
      </c>
      <c r="E2839" s="346"/>
      <c r="F2839" s="346" t="s">
        <v>7434</v>
      </c>
    </row>
    <row r="2840" customHeight="1" spans="1:6">
      <c r="A2840" s="346" t="s">
        <v>4492</v>
      </c>
      <c r="B2840" s="76">
        <v>2836</v>
      </c>
      <c r="C2840" s="353" t="s">
        <v>4710</v>
      </c>
      <c r="D2840" s="348">
        <v>90</v>
      </c>
      <c r="E2840" s="346"/>
      <c r="F2840" s="346" t="s">
        <v>7434</v>
      </c>
    </row>
    <row r="2841" customHeight="1" spans="1:6">
      <c r="A2841" s="346" t="s">
        <v>4492</v>
      </c>
      <c r="B2841" s="76">
        <v>2837</v>
      </c>
      <c r="C2841" s="353" t="s">
        <v>4709</v>
      </c>
      <c r="D2841" s="348">
        <v>90</v>
      </c>
      <c r="E2841" s="346"/>
      <c r="F2841" s="346" t="s">
        <v>7434</v>
      </c>
    </row>
    <row r="2842" customHeight="1" spans="1:6">
      <c r="A2842" s="346" t="s">
        <v>4492</v>
      </c>
      <c r="B2842" s="76">
        <v>2838</v>
      </c>
      <c r="C2842" s="353" t="s">
        <v>4711</v>
      </c>
      <c r="D2842" s="348">
        <v>90</v>
      </c>
      <c r="E2842" s="346"/>
      <c r="F2842" s="346" t="s">
        <v>7434</v>
      </c>
    </row>
    <row r="2843" customHeight="1" spans="1:6">
      <c r="A2843" s="346" t="s">
        <v>4492</v>
      </c>
      <c r="B2843" s="76">
        <v>2839</v>
      </c>
      <c r="C2843" s="353" t="s">
        <v>7457</v>
      </c>
      <c r="D2843" s="348">
        <v>90</v>
      </c>
      <c r="E2843" s="346"/>
      <c r="F2843" s="346" t="s">
        <v>7434</v>
      </c>
    </row>
    <row r="2844" customHeight="1" spans="1:6">
      <c r="A2844" s="346" t="s">
        <v>4492</v>
      </c>
      <c r="B2844" s="76">
        <v>2840</v>
      </c>
      <c r="C2844" s="353" t="s">
        <v>4713</v>
      </c>
      <c r="D2844" s="348">
        <v>90</v>
      </c>
      <c r="E2844" s="346"/>
      <c r="F2844" s="346" t="s">
        <v>7434</v>
      </c>
    </row>
    <row r="2845" customHeight="1" spans="1:6">
      <c r="A2845" s="346" t="s">
        <v>4492</v>
      </c>
      <c r="B2845" s="76">
        <v>2841</v>
      </c>
      <c r="C2845" s="353" t="s">
        <v>4715</v>
      </c>
      <c r="D2845" s="348">
        <v>90</v>
      </c>
      <c r="E2845" s="346"/>
      <c r="F2845" s="346" t="s">
        <v>7438</v>
      </c>
    </row>
    <row r="2846" customHeight="1" spans="1:6">
      <c r="A2846" s="346" t="s">
        <v>4492</v>
      </c>
      <c r="B2846" s="76">
        <v>2842</v>
      </c>
      <c r="C2846" s="353" t="s">
        <v>4716</v>
      </c>
      <c r="D2846" s="348">
        <v>90</v>
      </c>
      <c r="E2846" s="346"/>
      <c r="F2846" s="346" t="s">
        <v>7438</v>
      </c>
    </row>
    <row r="2847" customHeight="1" spans="1:6">
      <c r="A2847" s="346" t="s">
        <v>4492</v>
      </c>
      <c r="B2847" s="76">
        <v>2843</v>
      </c>
      <c r="C2847" s="353" t="s">
        <v>4717</v>
      </c>
      <c r="D2847" s="348">
        <v>90</v>
      </c>
      <c r="E2847" s="346"/>
      <c r="F2847" s="346" t="s">
        <v>7438</v>
      </c>
    </row>
    <row r="2848" customHeight="1" spans="1:6">
      <c r="A2848" s="346" t="s">
        <v>4492</v>
      </c>
      <c r="B2848" s="76">
        <v>2844</v>
      </c>
      <c r="C2848" s="353" t="s">
        <v>4970</v>
      </c>
      <c r="D2848" s="348">
        <v>90</v>
      </c>
      <c r="E2848" s="346"/>
      <c r="F2848" s="346" t="s">
        <v>7438</v>
      </c>
    </row>
    <row r="2849" customHeight="1" spans="1:6">
      <c r="A2849" s="346" t="s">
        <v>4492</v>
      </c>
      <c r="B2849" s="76">
        <v>2845</v>
      </c>
      <c r="C2849" s="353" t="s">
        <v>1388</v>
      </c>
      <c r="D2849" s="348">
        <v>90</v>
      </c>
      <c r="E2849" s="346"/>
      <c r="F2849" s="346" t="s">
        <v>7438</v>
      </c>
    </row>
    <row r="2850" customHeight="1" spans="1:6">
      <c r="A2850" s="346" t="s">
        <v>4492</v>
      </c>
      <c r="B2850" s="76">
        <v>2846</v>
      </c>
      <c r="C2850" s="353" t="s">
        <v>4726</v>
      </c>
      <c r="D2850" s="348">
        <v>90</v>
      </c>
      <c r="E2850" s="346"/>
      <c r="F2850" s="346" t="s">
        <v>7441</v>
      </c>
    </row>
    <row r="2851" customHeight="1" spans="1:6">
      <c r="A2851" s="346" t="s">
        <v>4492</v>
      </c>
      <c r="B2851" s="76">
        <v>2847</v>
      </c>
      <c r="C2851" s="353" t="s">
        <v>4727</v>
      </c>
      <c r="D2851" s="348">
        <v>90</v>
      </c>
      <c r="E2851" s="346"/>
      <c r="F2851" s="346" t="s">
        <v>7441</v>
      </c>
    </row>
    <row r="2852" customHeight="1" spans="1:6">
      <c r="A2852" s="346" t="s">
        <v>4492</v>
      </c>
      <c r="B2852" s="76">
        <v>2848</v>
      </c>
      <c r="C2852" s="353" t="s">
        <v>4839</v>
      </c>
      <c r="D2852" s="348">
        <v>90</v>
      </c>
      <c r="E2852" s="346"/>
      <c r="F2852" s="346" t="s">
        <v>7441</v>
      </c>
    </row>
    <row r="2853" customHeight="1" spans="1:6">
      <c r="A2853" s="346" t="s">
        <v>4492</v>
      </c>
      <c r="B2853" s="76">
        <v>2849</v>
      </c>
      <c r="C2853" s="353" t="s">
        <v>4729</v>
      </c>
      <c r="D2853" s="348">
        <v>90</v>
      </c>
      <c r="E2853" s="346"/>
      <c r="F2853" s="346" t="s">
        <v>7441</v>
      </c>
    </row>
    <row r="2854" customHeight="1" spans="1:6">
      <c r="A2854" s="346" t="s">
        <v>4492</v>
      </c>
      <c r="B2854" s="76">
        <v>2850</v>
      </c>
      <c r="C2854" s="353" t="s">
        <v>7458</v>
      </c>
      <c r="D2854" s="348">
        <v>90</v>
      </c>
      <c r="E2854" s="346"/>
      <c r="F2854" s="346" t="s">
        <v>7441</v>
      </c>
    </row>
    <row r="2855" customHeight="1" spans="1:6">
      <c r="A2855" s="346" t="s">
        <v>4492</v>
      </c>
      <c r="B2855" s="76">
        <v>2851</v>
      </c>
      <c r="C2855" s="353" t="s">
        <v>4997</v>
      </c>
      <c r="D2855" s="348">
        <v>90</v>
      </c>
      <c r="E2855" s="346"/>
      <c r="F2855" s="346" t="s">
        <v>7441</v>
      </c>
    </row>
    <row r="2856" customHeight="1" spans="1:6">
      <c r="A2856" s="346" t="s">
        <v>4492</v>
      </c>
      <c r="B2856" s="76">
        <v>2852</v>
      </c>
      <c r="C2856" s="353" t="s">
        <v>4730</v>
      </c>
      <c r="D2856" s="348">
        <v>90</v>
      </c>
      <c r="E2856" s="346"/>
      <c r="F2856" s="346" t="s">
        <v>7441</v>
      </c>
    </row>
    <row r="2857" customHeight="1" spans="1:6">
      <c r="A2857" s="346" t="s">
        <v>4492</v>
      </c>
      <c r="B2857" s="76">
        <v>2853</v>
      </c>
      <c r="C2857" s="353" t="s">
        <v>7459</v>
      </c>
      <c r="D2857" s="348">
        <v>90</v>
      </c>
      <c r="E2857" s="346"/>
      <c r="F2857" s="346" t="s">
        <v>7441</v>
      </c>
    </row>
    <row r="2858" customHeight="1" spans="1:6">
      <c r="A2858" s="346" t="s">
        <v>4492</v>
      </c>
      <c r="B2858" s="76">
        <v>2854</v>
      </c>
      <c r="C2858" s="353" t="s">
        <v>7460</v>
      </c>
      <c r="D2858" s="348">
        <v>90</v>
      </c>
      <c r="E2858" s="346"/>
      <c r="F2858" s="346" t="s">
        <v>7441</v>
      </c>
    </row>
    <row r="2859" customHeight="1" spans="1:6">
      <c r="A2859" s="346" t="s">
        <v>4492</v>
      </c>
      <c r="B2859" s="76">
        <v>2855</v>
      </c>
      <c r="C2859" s="353" t="s">
        <v>4733</v>
      </c>
      <c r="D2859" s="348">
        <v>90</v>
      </c>
      <c r="E2859" s="346"/>
      <c r="F2859" s="346" t="s">
        <v>7441</v>
      </c>
    </row>
    <row r="2860" customHeight="1" spans="1:6">
      <c r="A2860" s="346" t="s">
        <v>4492</v>
      </c>
      <c r="B2860" s="76">
        <v>2856</v>
      </c>
      <c r="C2860" s="353" t="s">
        <v>5180</v>
      </c>
      <c r="D2860" s="348">
        <v>90</v>
      </c>
      <c r="E2860" s="346"/>
      <c r="F2860" s="346" t="s">
        <v>7441</v>
      </c>
    </row>
    <row r="2861" customHeight="1" spans="1:6">
      <c r="A2861" s="346" t="s">
        <v>4492</v>
      </c>
      <c r="B2861" s="76">
        <v>2857</v>
      </c>
      <c r="C2861" s="353" t="s">
        <v>7461</v>
      </c>
      <c r="D2861" s="348">
        <v>90</v>
      </c>
      <c r="E2861" s="346"/>
      <c r="F2861" s="346" t="s">
        <v>7441</v>
      </c>
    </row>
    <row r="2862" customHeight="1" spans="1:6">
      <c r="A2862" s="346" t="s">
        <v>4492</v>
      </c>
      <c r="B2862" s="76">
        <v>2858</v>
      </c>
      <c r="C2862" s="353" t="s">
        <v>3755</v>
      </c>
      <c r="D2862" s="348">
        <v>90</v>
      </c>
      <c r="E2862" s="346"/>
      <c r="F2862" s="346" t="s">
        <v>7444</v>
      </c>
    </row>
    <row r="2863" customHeight="1" spans="1:6">
      <c r="A2863" s="346" t="s">
        <v>4492</v>
      </c>
      <c r="B2863" s="76">
        <v>2859</v>
      </c>
      <c r="C2863" s="353" t="s">
        <v>7462</v>
      </c>
      <c r="D2863" s="348">
        <v>90</v>
      </c>
      <c r="E2863" s="346"/>
      <c r="F2863" s="346" t="s">
        <v>7444</v>
      </c>
    </row>
    <row r="2864" customHeight="1" spans="1:6">
      <c r="A2864" s="346" t="s">
        <v>4492</v>
      </c>
      <c r="B2864" s="76">
        <v>2860</v>
      </c>
      <c r="C2864" s="353" t="s">
        <v>7463</v>
      </c>
      <c r="D2864" s="348">
        <v>90</v>
      </c>
      <c r="E2864" s="346"/>
      <c r="F2864" s="346" t="s">
        <v>7444</v>
      </c>
    </row>
    <row r="2865" customHeight="1" spans="1:6">
      <c r="A2865" s="346" t="s">
        <v>4492</v>
      </c>
      <c r="B2865" s="76">
        <v>2861</v>
      </c>
      <c r="C2865" s="347" t="s">
        <v>7464</v>
      </c>
      <c r="D2865" s="348">
        <v>90</v>
      </c>
      <c r="E2865" s="346"/>
      <c r="F2865" s="346" t="s">
        <v>7444</v>
      </c>
    </row>
    <row r="2866" customHeight="1" spans="1:6">
      <c r="A2866" s="346" t="s">
        <v>4492</v>
      </c>
      <c r="B2866" s="76">
        <v>2862</v>
      </c>
      <c r="C2866" s="353" t="s">
        <v>3169</v>
      </c>
      <c r="D2866" s="348">
        <v>90</v>
      </c>
      <c r="E2866" s="346"/>
      <c r="F2866" s="346" t="s">
        <v>7444</v>
      </c>
    </row>
    <row r="2867" customHeight="1" spans="1:6">
      <c r="A2867" s="346" t="s">
        <v>4492</v>
      </c>
      <c r="B2867" s="76">
        <v>2863</v>
      </c>
      <c r="C2867" s="353" t="s">
        <v>4739</v>
      </c>
      <c r="D2867" s="348">
        <v>90</v>
      </c>
      <c r="E2867" s="346"/>
      <c r="F2867" s="346" t="s">
        <v>7444</v>
      </c>
    </row>
    <row r="2868" customHeight="1" spans="1:6">
      <c r="A2868" s="346" t="s">
        <v>4492</v>
      </c>
      <c r="B2868" s="76">
        <v>2864</v>
      </c>
      <c r="C2868" s="347" t="s">
        <v>4741</v>
      </c>
      <c r="D2868" s="348">
        <v>90</v>
      </c>
      <c r="E2868" s="346"/>
      <c r="F2868" s="346" t="s">
        <v>7444</v>
      </c>
    </row>
    <row r="2869" customHeight="1" spans="1:6">
      <c r="A2869" s="346" t="s">
        <v>4492</v>
      </c>
      <c r="B2869" s="76">
        <v>2865</v>
      </c>
      <c r="C2869" s="353" t="s">
        <v>4809</v>
      </c>
      <c r="D2869" s="348">
        <v>90</v>
      </c>
      <c r="E2869" s="346"/>
      <c r="F2869" s="346" t="s">
        <v>7444</v>
      </c>
    </row>
    <row r="2870" customHeight="1" spans="1:6">
      <c r="A2870" s="346" t="s">
        <v>4492</v>
      </c>
      <c r="B2870" s="76">
        <v>2866</v>
      </c>
      <c r="C2870" s="353" t="s">
        <v>4811</v>
      </c>
      <c r="D2870" s="348">
        <v>90</v>
      </c>
      <c r="E2870" s="346"/>
      <c r="F2870" s="346" t="s">
        <v>7444</v>
      </c>
    </row>
    <row r="2871" customHeight="1" spans="1:6">
      <c r="A2871" s="346" t="s">
        <v>4492</v>
      </c>
      <c r="B2871" s="76">
        <v>2867</v>
      </c>
      <c r="C2871" s="347" t="s">
        <v>4778</v>
      </c>
      <c r="D2871" s="348">
        <v>90</v>
      </c>
      <c r="E2871" s="346"/>
      <c r="F2871" s="346" t="s">
        <v>7421</v>
      </c>
    </row>
    <row r="2872" customHeight="1" spans="1:6">
      <c r="A2872" s="346" t="s">
        <v>4492</v>
      </c>
      <c r="B2872" s="76">
        <v>2868</v>
      </c>
      <c r="C2872" s="353" t="s">
        <v>4832</v>
      </c>
      <c r="D2872" s="348">
        <v>90</v>
      </c>
      <c r="E2872" s="346"/>
      <c r="F2872" s="346" t="s">
        <v>7434</v>
      </c>
    </row>
    <row r="2873" customHeight="1" spans="1:6">
      <c r="A2873" s="346" t="s">
        <v>4492</v>
      </c>
      <c r="B2873" s="76">
        <v>2869</v>
      </c>
      <c r="C2873" s="347" t="s">
        <v>4800</v>
      </c>
      <c r="D2873" s="348">
        <v>90</v>
      </c>
      <c r="E2873" s="346"/>
      <c r="F2873" s="346" t="s">
        <v>7438</v>
      </c>
    </row>
    <row r="2874" customHeight="1" spans="1:6">
      <c r="A2874" s="346" t="s">
        <v>4492</v>
      </c>
      <c r="B2874" s="76">
        <v>2870</v>
      </c>
      <c r="C2874" s="347" t="s">
        <v>4847</v>
      </c>
      <c r="D2874" s="348">
        <v>90</v>
      </c>
      <c r="E2874" s="346"/>
      <c r="F2874" s="346" t="s">
        <v>7399</v>
      </c>
    </row>
    <row r="2875" customHeight="1" spans="1:6">
      <c r="A2875" s="346" t="s">
        <v>4492</v>
      </c>
      <c r="B2875" s="76">
        <v>2871</v>
      </c>
      <c r="C2875" s="346" t="s">
        <v>4855</v>
      </c>
      <c r="D2875" s="348">
        <v>90</v>
      </c>
      <c r="E2875" s="346"/>
      <c r="F2875" s="346" t="s">
        <v>7433</v>
      </c>
    </row>
    <row r="2876" customHeight="1" spans="1:6">
      <c r="A2876" s="346" t="s">
        <v>4492</v>
      </c>
      <c r="B2876" s="76">
        <v>2872</v>
      </c>
      <c r="C2876" s="347" t="s">
        <v>4626</v>
      </c>
      <c r="D2876" s="348">
        <v>90</v>
      </c>
      <c r="E2876" s="346"/>
      <c r="F2876" s="346" t="s">
        <v>7434</v>
      </c>
    </row>
    <row r="2877" customHeight="1" spans="1:6">
      <c r="A2877" s="346" t="s">
        <v>4492</v>
      </c>
      <c r="B2877" s="76">
        <v>2873</v>
      </c>
      <c r="C2877" s="347" t="s">
        <v>4624</v>
      </c>
      <c r="D2877" s="348">
        <v>90</v>
      </c>
      <c r="E2877" s="346"/>
      <c r="F2877" s="346" t="s">
        <v>7434</v>
      </c>
    </row>
    <row r="2878" customHeight="1" spans="1:6">
      <c r="A2878" s="346" t="s">
        <v>4492</v>
      </c>
      <c r="B2878" s="76">
        <v>2874</v>
      </c>
      <c r="C2878" s="347" t="s">
        <v>7465</v>
      </c>
      <c r="D2878" s="348">
        <v>90</v>
      </c>
      <c r="E2878" s="346"/>
      <c r="F2878" s="346" t="s">
        <v>7428</v>
      </c>
    </row>
    <row r="2879" customHeight="1" spans="1:6">
      <c r="A2879" s="346" t="s">
        <v>4492</v>
      </c>
      <c r="B2879" s="76">
        <v>2875</v>
      </c>
      <c r="C2879" s="347" t="s">
        <v>4872</v>
      </c>
      <c r="D2879" s="348">
        <v>90</v>
      </c>
      <c r="E2879" s="346"/>
      <c r="F2879" s="346" t="s">
        <v>7392</v>
      </c>
    </row>
    <row r="2880" customHeight="1" spans="1:6">
      <c r="A2880" s="346" t="s">
        <v>4492</v>
      </c>
      <c r="B2880" s="76">
        <v>2876</v>
      </c>
      <c r="C2880" s="347" t="s">
        <v>4880</v>
      </c>
      <c r="D2880" s="348">
        <v>90</v>
      </c>
      <c r="E2880" s="346"/>
      <c r="F2880" s="346" t="s">
        <v>7417</v>
      </c>
    </row>
    <row r="2881" customHeight="1" spans="1:6">
      <c r="A2881" s="346" t="s">
        <v>4492</v>
      </c>
      <c r="B2881" s="76">
        <v>2877</v>
      </c>
      <c r="C2881" s="347" t="s">
        <v>4722</v>
      </c>
      <c r="D2881" s="348">
        <v>90</v>
      </c>
      <c r="E2881" s="346"/>
      <c r="F2881" s="346" t="s">
        <v>7438</v>
      </c>
    </row>
    <row r="2882" customHeight="1" spans="1:6">
      <c r="A2882" s="346" t="s">
        <v>4492</v>
      </c>
      <c r="B2882" s="76">
        <v>2878</v>
      </c>
      <c r="C2882" s="347" t="s">
        <v>4875</v>
      </c>
      <c r="D2882" s="348">
        <v>90</v>
      </c>
      <c r="E2882" s="346"/>
      <c r="F2882" s="346" t="s">
        <v>7438</v>
      </c>
    </row>
    <row r="2883" customHeight="1" spans="1:6">
      <c r="A2883" s="346" t="s">
        <v>4492</v>
      </c>
      <c r="B2883" s="76">
        <v>2879</v>
      </c>
      <c r="C2883" s="353" t="s">
        <v>4731</v>
      </c>
      <c r="D2883" s="348">
        <v>90</v>
      </c>
      <c r="E2883" s="346"/>
      <c r="F2883" s="346" t="s">
        <v>7441</v>
      </c>
    </row>
    <row r="2884" customHeight="1" spans="1:6">
      <c r="A2884" s="346" t="s">
        <v>4492</v>
      </c>
      <c r="B2884" s="76">
        <v>2880</v>
      </c>
      <c r="C2884" s="347" t="s">
        <v>4873</v>
      </c>
      <c r="D2884" s="348">
        <v>90</v>
      </c>
      <c r="E2884" s="346"/>
      <c r="F2884" s="346" t="s">
        <v>7441</v>
      </c>
    </row>
    <row r="2885" customHeight="1" spans="1:6">
      <c r="A2885" s="346" t="s">
        <v>4492</v>
      </c>
      <c r="B2885" s="76">
        <v>2881</v>
      </c>
      <c r="C2885" s="347" t="s">
        <v>4881</v>
      </c>
      <c r="D2885" s="348">
        <v>90</v>
      </c>
      <c r="E2885" s="346"/>
      <c r="F2885" s="346" t="s">
        <v>7441</v>
      </c>
    </row>
    <row r="2886" customHeight="1" spans="1:6">
      <c r="A2886" s="346" t="s">
        <v>4492</v>
      </c>
      <c r="B2886" s="76">
        <v>2882</v>
      </c>
      <c r="C2886" s="347" t="s">
        <v>4882</v>
      </c>
      <c r="D2886" s="348">
        <v>90</v>
      </c>
      <c r="E2886" s="346"/>
      <c r="F2886" s="346" t="s">
        <v>7444</v>
      </c>
    </row>
    <row r="2887" customHeight="1" spans="1:6">
      <c r="A2887" s="346" t="s">
        <v>4492</v>
      </c>
      <c r="B2887" s="76">
        <v>2883</v>
      </c>
      <c r="C2887" s="347" t="s">
        <v>4884</v>
      </c>
      <c r="D2887" s="348">
        <v>90</v>
      </c>
      <c r="E2887" s="346"/>
      <c r="F2887" s="346" t="s">
        <v>7438</v>
      </c>
    </row>
    <row r="2888" customHeight="1" spans="1:6">
      <c r="A2888" s="346" t="s">
        <v>4492</v>
      </c>
      <c r="B2888" s="76">
        <v>2884</v>
      </c>
      <c r="C2888" s="347" t="s">
        <v>4885</v>
      </c>
      <c r="D2888" s="348">
        <v>90</v>
      </c>
      <c r="E2888" s="346"/>
      <c r="F2888" s="346" t="s">
        <v>7434</v>
      </c>
    </row>
    <row r="2889" customHeight="1" spans="1:6">
      <c r="A2889" s="346" t="s">
        <v>4492</v>
      </c>
      <c r="B2889" s="76">
        <v>2885</v>
      </c>
      <c r="C2889" s="347" t="s">
        <v>4889</v>
      </c>
      <c r="D2889" s="348">
        <v>90</v>
      </c>
      <c r="E2889" s="346"/>
      <c r="F2889" s="346" t="s">
        <v>7399</v>
      </c>
    </row>
    <row r="2890" customHeight="1" spans="1:6">
      <c r="A2890" s="346" t="s">
        <v>4492</v>
      </c>
      <c r="B2890" s="76">
        <v>2886</v>
      </c>
      <c r="C2890" s="346" t="s">
        <v>4891</v>
      </c>
      <c r="D2890" s="348">
        <v>90</v>
      </c>
      <c r="E2890" s="346"/>
      <c r="F2890" s="346" t="s">
        <v>7392</v>
      </c>
    </row>
    <row r="2891" customHeight="1" spans="1:6">
      <c r="A2891" s="346" t="s">
        <v>4492</v>
      </c>
      <c r="B2891" s="76">
        <v>2887</v>
      </c>
      <c r="C2891" s="346" t="s">
        <v>7466</v>
      </c>
      <c r="D2891" s="348">
        <v>90</v>
      </c>
      <c r="E2891" s="346"/>
      <c r="F2891" s="346" t="s">
        <v>7414</v>
      </c>
    </row>
    <row r="2892" customHeight="1" spans="1:6">
      <c r="A2892" s="346" t="s">
        <v>4492</v>
      </c>
      <c r="B2892" s="76">
        <v>2888</v>
      </c>
      <c r="C2892" s="353" t="s">
        <v>4897</v>
      </c>
      <c r="D2892" s="348">
        <v>90</v>
      </c>
      <c r="E2892" s="346"/>
      <c r="F2892" s="346" t="s">
        <v>7414</v>
      </c>
    </row>
    <row r="2893" customHeight="1" spans="1:6">
      <c r="A2893" s="346" t="s">
        <v>4492</v>
      </c>
      <c r="B2893" s="76">
        <v>2889</v>
      </c>
      <c r="C2893" s="353" t="s">
        <v>686</v>
      </c>
      <c r="D2893" s="348">
        <v>90</v>
      </c>
      <c r="E2893" s="346"/>
      <c r="F2893" s="346" t="s">
        <v>7417</v>
      </c>
    </row>
    <row r="2894" customHeight="1" spans="1:6">
      <c r="A2894" s="346" t="s">
        <v>4492</v>
      </c>
      <c r="B2894" s="76">
        <v>2890</v>
      </c>
      <c r="C2894" s="347" t="s">
        <v>7405</v>
      </c>
      <c r="D2894" s="348">
        <v>90</v>
      </c>
      <c r="E2894" s="346"/>
      <c r="F2894" s="346" t="s">
        <v>7417</v>
      </c>
    </row>
    <row r="2895" customHeight="1" spans="1:6">
      <c r="A2895" s="346" t="s">
        <v>4492</v>
      </c>
      <c r="B2895" s="76">
        <v>2891</v>
      </c>
      <c r="C2895" s="347" t="s">
        <v>4901</v>
      </c>
      <c r="D2895" s="348">
        <v>90</v>
      </c>
      <c r="E2895" s="346"/>
      <c r="F2895" s="346" t="s">
        <v>7424</v>
      </c>
    </row>
    <row r="2896" customHeight="1" spans="1:6">
      <c r="A2896" s="346" t="s">
        <v>4492</v>
      </c>
      <c r="B2896" s="76">
        <v>2892</v>
      </c>
      <c r="C2896" s="347" t="s">
        <v>4907</v>
      </c>
      <c r="D2896" s="348">
        <v>90</v>
      </c>
      <c r="E2896" s="346"/>
      <c r="F2896" s="346" t="s">
        <v>7433</v>
      </c>
    </row>
    <row r="2897" customHeight="1" spans="1:6">
      <c r="A2897" s="346" t="s">
        <v>4492</v>
      </c>
      <c r="B2897" s="76">
        <v>2893</v>
      </c>
      <c r="C2897" s="353" t="s">
        <v>7467</v>
      </c>
      <c r="D2897" s="348">
        <v>90</v>
      </c>
      <c r="E2897" s="346"/>
      <c r="F2897" s="346" t="s">
        <v>7433</v>
      </c>
    </row>
    <row r="2898" customHeight="1" spans="1:6">
      <c r="A2898" s="346" t="s">
        <v>4492</v>
      </c>
      <c r="B2898" s="76">
        <v>2894</v>
      </c>
      <c r="C2898" s="353" t="s">
        <v>7468</v>
      </c>
      <c r="D2898" s="348">
        <v>90</v>
      </c>
      <c r="E2898" s="346"/>
      <c r="F2898" s="346" t="s">
        <v>7433</v>
      </c>
    </row>
    <row r="2899" customHeight="1" spans="1:6">
      <c r="A2899" s="346" t="s">
        <v>4492</v>
      </c>
      <c r="B2899" s="76">
        <v>2895</v>
      </c>
      <c r="C2899" s="353" t="s">
        <v>4903</v>
      </c>
      <c r="D2899" s="348">
        <v>90</v>
      </c>
      <c r="E2899" s="346"/>
      <c r="F2899" s="346" t="s">
        <v>7433</v>
      </c>
    </row>
    <row r="2900" customHeight="1" spans="1:6">
      <c r="A2900" s="346" t="s">
        <v>4492</v>
      </c>
      <c r="B2900" s="76">
        <v>2896</v>
      </c>
      <c r="C2900" s="347" t="s">
        <v>4902</v>
      </c>
      <c r="D2900" s="348">
        <v>90</v>
      </c>
      <c r="E2900" s="346"/>
      <c r="F2900" s="346" t="s">
        <v>7433</v>
      </c>
    </row>
    <row r="2901" customHeight="1" spans="1:6">
      <c r="A2901" s="346" t="s">
        <v>4492</v>
      </c>
      <c r="B2901" s="76">
        <v>2897</v>
      </c>
      <c r="C2901" s="347" t="s">
        <v>4908</v>
      </c>
      <c r="D2901" s="348">
        <v>90</v>
      </c>
      <c r="E2901" s="346"/>
      <c r="F2901" s="346" t="s">
        <v>7433</v>
      </c>
    </row>
    <row r="2902" customHeight="1" spans="1:6">
      <c r="A2902" s="346" t="s">
        <v>4492</v>
      </c>
      <c r="B2902" s="76">
        <v>2898</v>
      </c>
      <c r="C2902" s="347" t="s">
        <v>4914</v>
      </c>
      <c r="D2902" s="348">
        <v>90</v>
      </c>
      <c r="E2902" s="346"/>
      <c r="F2902" s="346" t="s">
        <v>7438</v>
      </c>
    </row>
    <row r="2903" customHeight="1" spans="1:6">
      <c r="A2903" s="346" t="s">
        <v>4492</v>
      </c>
      <c r="B2903" s="76">
        <v>2899</v>
      </c>
      <c r="C2903" s="347" t="s">
        <v>4834</v>
      </c>
      <c r="D2903" s="348">
        <v>90</v>
      </c>
      <c r="E2903" s="346"/>
      <c r="F2903" s="346" t="s">
        <v>7438</v>
      </c>
    </row>
    <row r="2904" customHeight="1" spans="1:6">
      <c r="A2904" s="346" t="s">
        <v>4492</v>
      </c>
      <c r="B2904" s="76">
        <v>2900</v>
      </c>
      <c r="C2904" s="347" t="s">
        <v>4638</v>
      </c>
      <c r="D2904" s="348">
        <v>90</v>
      </c>
      <c r="E2904" s="346"/>
      <c r="F2904" s="346" t="s">
        <v>7438</v>
      </c>
    </row>
    <row r="2905" customHeight="1" spans="1:6">
      <c r="A2905" s="346" t="s">
        <v>4492</v>
      </c>
      <c r="B2905" s="76">
        <v>2901</v>
      </c>
      <c r="C2905" s="347" t="s">
        <v>7469</v>
      </c>
      <c r="D2905" s="348">
        <v>90</v>
      </c>
      <c r="E2905" s="346"/>
      <c r="F2905" s="346" t="s">
        <v>7438</v>
      </c>
    </row>
    <row r="2906" customHeight="1" spans="1:6">
      <c r="A2906" s="346" t="s">
        <v>4492</v>
      </c>
      <c r="B2906" s="76">
        <v>2902</v>
      </c>
      <c r="C2906" s="347" t="s">
        <v>4993</v>
      </c>
      <c r="D2906" s="348">
        <v>90</v>
      </c>
      <c r="E2906" s="346"/>
      <c r="F2906" s="346" t="s">
        <v>7438</v>
      </c>
    </row>
    <row r="2907" customHeight="1" spans="1:6">
      <c r="A2907" s="346" t="s">
        <v>4492</v>
      </c>
      <c r="B2907" s="76">
        <v>2903</v>
      </c>
      <c r="C2907" s="347" t="s">
        <v>5115</v>
      </c>
      <c r="D2907" s="348">
        <v>90</v>
      </c>
      <c r="E2907" s="346"/>
      <c r="F2907" s="346" t="s">
        <v>7438</v>
      </c>
    </row>
    <row r="2908" customHeight="1" spans="1:6">
      <c r="A2908" s="346" t="s">
        <v>4492</v>
      </c>
      <c r="B2908" s="76">
        <v>2904</v>
      </c>
      <c r="C2908" s="347" t="s">
        <v>4918</v>
      </c>
      <c r="D2908" s="348">
        <v>90</v>
      </c>
      <c r="E2908" s="346"/>
      <c r="F2908" s="346" t="s">
        <v>7444</v>
      </c>
    </row>
    <row r="2909" customHeight="1" spans="1:6">
      <c r="A2909" s="346" t="s">
        <v>4492</v>
      </c>
      <c r="B2909" s="76">
        <v>2905</v>
      </c>
      <c r="C2909" s="346" t="s">
        <v>4921</v>
      </c>
      <c r="D2909" s="348">
        <v>90</v>
      </c>
      <c r="E2909" s="346"/>
      <c r="F2909" s="346" t="s">
        <v>7392</v>
      </c>
    </row>
    <row r="2910" customHeight="1" spans="1:6">
      <c r="A2910" s="346" t="s">
        <v>4492</v>
      </c>
      <c r="B2910" s="76">
        <v>2906</v>
      </c>
      <c r="C2910" s="346" t="s">
        <v>7470</v>
      </c>
      <c r="D2910" s="348">
        <v>90</v>
      </c>
      <c r="E2910" s="346"/>
      <c r="F2910" s="346" t="s">
        <v>7392</v>
      </c>
    </row>
    <row r="2911" customHeight="1" spans="1:6">
      <c r="A2911" s="346" t="s">
        <v>4492</v>
      </c>
      <c r="B2911" s="76">
        <v>2907</v>
      </c>
      <c r="C2911" s="353" t="s">
        <v>7471</v>
      </c>
      <c r="D2911" s="348">
        <v>90</v>
      </c>
      <c r="E2911" s="346"/>
      <c r="F2911" s="346" t="s">
        <v>7407</v>
      </c>
    </row>
    <row r="2912" customHeight="1" spans="1:6">
      <c r="A2912" s="346" t="s">
        <v>4492</v>
      </c>
      <c r="B2912" s="76">
        <v>2908</v>
      </c>
      <c r="C2912" s="353" t="s">
        <v>4823</v>
      </c>
      <c r="D2912" s="348">
        <v>90</v>
      </c>
      <c r="E2912" s="346"/>
      <c r="F2912" s="346" t="s">
        <v>7421</v>
      </c>
    </row>
    <row r="2913" customHeight="1" spans="1:6">
      <c r="A2913" s="346" t="s">
        <v>4492</v>
      </c>
      <c r="B2913" s="76">
        <v>2909</v>
      </c>
      <c r="C2913" s="347" t="s">
        <v>7472</v>
      </c>
      <c r="D2913" s="348">
        <v>90</v>
      </c>
      <c r="E2913" s="346"/>
      <c r="F2913" s="346" t="s">
        <v>7421</v>
      </c>
    </row>
    <row r="2914" customHeight="1" spans="1:6">
      <c r="A2914" s="346" t="s">
        <v>4492</v>
      </c>
      <c r="B2914" s="76">
        <v>2910</v>
      </c>
      <c r="C2914" s="353" t="s">
        <v>7473</v>
      </c>
      <c r="D2914" s="348">
        <v>90</v>
      </c>
      <c r="E2914" s="346"/>
      <c r="F2914" s="346" t="s">
        <v>7421</v>
      </c>
    </row>
    <row r="2915" customHeight="1" spans="1:6">
      <c r="A2915" s="346" t="s">
        <v>4492</v>
      </c>
      <c r="B2915" s="76">
        <v>2911</v>
      </c>
      <c r="C2915" s="347" t="s">
        <v>4925</v>
      </c>
      <c r="D2915" s="348">
        <v>90</v>
      </c>
      <c r="E2915" s="346"/>
      <c r="F2915" s="346" t="s">
        <v>7424</v>
      </c>
    </row>
    <row r="2916" customHeight="1" spans="1:6">
      <c r="A2916" s="346" t="s">
        <v>4492</v>
      </c>
      <c r="B2916" s="76">
        <v>2912</v>
      </c>
      <c r="C2916" s="347" t="s">
        <v>7474</v>
      </c>
      <c r="D2916" s="348">
        <v>90</v>
      </c>
      <c r="E2916" s="346"/>
      <c r="F2916" s="346" t="s">
        <v>7424</v>
      </c>
    </row>
    <row r="2917" customHeight="1" spans="1:6">
      <c r="A2917" s="346" t="s">
        <v>4492</v>
      </c>
      <c r="B2917" s="76">
        <v>2913</v>
      </c>
      <c r="C2917" s="347" t="s">
        <v>4846</v>
      </c>
      <c r="D2917" s="348">
        <v>90</v>
      </c>
      <c r="E2917" s="346"/>
      <c r="F2917" s="346" t="s">
        <v>7424</v>
      </c>
    </row>
    <row r="2918" customHeight="1" spans="1:6">
      <c r="A2918" s="346" t="s">
        <v>4492</v>
      </c>
      <c r="B2918" s="76">
        <v>2914</v>
      </c>
      <c r="C2918" s="347" t="s">
        <v>7475</v>
      </c>
      <c r="D2918" s="348">
        <v>90</v>
      </c>
      <c r="E2918" s="346"/>
      <c r="F2918" s="346" t="s">
        <v>7424</v>
      </c>
    </row>
    <row r="2919" customHeight="1" spans="1:6">
      <c r="A2919" s="346" t="s">
        <v>4492</v>
      </c>
      <c r="B2919" s="76">
        <v>2915</v>
      </c>
      <c r="C2919" s="347" t="s">
        <v>4586</v>
      </c>
      <c r="D2919" s="348">
        <v>90</v>
      </c>
      <c r="E2919" s="346"/>
      <c r="F2919" s="346" t="s">
        <v>7424</v>
      </c>
    </row>
    <row r="2920" customHeight="1" spans="1:6">
      <c r="A2920" s="346" t="s">
        <v>4492</v>
      </c>
      <c r="B2920" s="76">
        <v>2916</v>
      </c>
      <c r="C2920" s="347" t="s">
        <v>7476</v>
      </c>
      <c r="D2920" s="348">
        <v>90</v>
      </c>
      <c r="E2920" s="346"/>
      <c r="F2920" s="346" t="s">
        <v>7424</v>
      </c>
    </row>
    <row r="2921" customHeight="1" spans="1:6">
      <c r="A2921" s="346" t="s">
        <v>4492</v>
      </c>
      <c r="B2921" s="76">
        <v>2917</v>
      </c>
      <c r="C2921" s="347" t="s">
        <v>7477</v>
      </c>
      <c r="D2921" s="348">
        <v>90</v>
      </c>
      <c r="E2921" s="346"/>
      <c r="F2921" s="346" t="s">
        <v>7424</v>
      </c>
    </row>
    <row r="2922" customHeight="1" spans="1:6">
      <c r="A2922" s="346" t="s">
        <v>4492</v>
      </c>
      <c r="B2922" s="76">
        <v>2918</v>
      </c>
      <c r="C2922" s="347" t="s">
        <v>4580</v>
      </c>
      <c r="D2922" s="348">
        <v>90</v>
      </c>
      <c r="E2922" s="346"/>
      <c r="F2922" s="346" t="s">
        <v>7424</v>
      </c>
    </row>
    <row r="2923" customHeight="1" spans="1:6">
      <c r="A2923" s="346" t="s">
        <v>4492</v>
      </c>
      <c r="B2923" s="76">
        <v>2919</v>
      </c>
      <c r="C2923" s="353" t="s">
        <v>7478</v>
      </c>
      <c r="D2923" s="348">
        <v>90</v>
      </c>
      <c r="E2923" s="346"/>
      <c r="F2923" s="346" t="s">
        <v>7424</v>
      </c>
    </row>
    <row r="2924" customHeight="1" spans="1:6">
      <c r="A2924" s="346" t="s">
        <v>4492</v>
      </c>
      <c r="B2924" s="76">
        <v>2920</v>
      </c>
      <c r="C2924" s="347" t="s">
        <v>4929</v>
      </c>
      <c r="D2924" s="348">
        <v>90</v>
      </c>
      <c r="E2924" s="346"/>
      <c r="F2924" s="346" t="s">
        <v>7433</v>
      </c>
    </row>
    <row r="2925" customHeight="1" spans="1:6">
      <c r="A2925" s="346" t="s">
        <v>4492</v>
      </c>
      <c r="B2925" s="76">
        <v>2921</v>
      </c>
      <c r="C2925" s="347" t="s">
        <v>4930</v>
      </c>
      <c r="D2925" s="348">
        <v>90</v>
      </c>
      <c r="E2925" s="346"/>
      <c r="F2925" s="346" t="s">
        <v>7433</v>
      </c>
    </row>
    <row r="2926" customHeight="1" spans="1:6">
      <c r="A2926" s="346" t="s">
        <v>4492</v>
      </c>
      <c r="B2926" s="76">
        <v>2922</v>
      </c>
      <c r="C2926" s="353" t="s">
        <v>4931</v>
      </c>
      <c r="D2926" s="348">
        <v>90</v>
      </c>
      <c r="E2926" s="346"/>
      <c r="F2926" s="346" t="s">
        <v>7433</v>
      </c>
    </row>
    <row r="2927" customHeight="1" spans="1:6">
      <c r="A2927" s="346" t="s">
        <v>4492</v>
      </c>
      <c r="B2927" s="76">
        <v>2923</v>
      </c>
      <c r="C2927" s="353" t="s">
        <v>4932</v>
      </c>
      <c r="D2927" s="348">
        <v>90</v>
      </c>
      <c r="E2927" s="346"/>
      <c r="F2927" s="346" t="s">
        <v>7433</v>
      </c>
    </row>
    <row r="2928" customHeight="1" spans="1:6">
      <c r="A2928" s="346" t="s">
        <v>4492</v>
      </c>
      <c r="B2928" s="76">
        <v>2924</v>
      </c>
      <c r="C2928" s="347" t="s">
        <v>4795</v>
      </c>
      <c r="D2928" s="348">
        <v>90</v>
      </c>
      <c r="E2928" s="346"/>
      <c r="F2928" s="346" t="s">
        <v>7433</v>
      </c>
    </row>
    <row r="2929" customHeight="1" spans="1:6">
      <c r="A2929" s="346" t="s">
        <v>4492</v>
      </c>
      <c r="B2929" s="76">
        <v>2925</v>
      </c>
      <c r="C2929" s="347" t="s">
        <v>7479</v>
      </c>
      <c r="D2929" s="348">
        <v>90</v>
      </c>
      <c r="E2929" s="346"/>
      <c r="F2929" s="346" t="s">
        <v>7434</v>
      </c>
    </row>
    <row r="2930" customHeight="1" spans="1:6">
      <c r="A2930" s="346" t="s">
        <v>4492</v>
      </c>
      <c r="B2930" s="76">
        <v>2926</v>
      </c>
      <c r="C2930" s="347" t="s">
        <v>7480</v>
      </c>
      <c r="D2930" s="348">
        <v>90</v>
      </c>
      <c r="E2930" s="346"/>
      <c r="F2930" s="346" t="s">
        <v>7434</v>
      </c>
    </row>
    <row r="2931" customHeight="1" spans="1:6">
      <c r="A2931" s="346" t="s">
        <v>4492</v>
      </c>
      <c r="B2931" s="76">
        <v>2927</v>
      </c>
      <c r="C2931" s="347" t="s">
        <v>7481</v>
      </c>
      <c r="D2931" s="348">
        <v>90</v>
      </c>
      <c r="E2931" s="346"/>
      <c r="F2931" s="346" t="s">
        <v>7434</v>
      </c>
    </row>
    <row r="2932" customHeight="1" spans="1:6">
      <c r="A2932" s="346" t="s">
        <v>4492</v>
      </c>
      <c r="B2932" s="76">
        <v>2928</v>
      </c>
      <c r="C2932" s="347" t="s">
        <v>7482</v>
      </c>
      <c r="D2932" s="348">
        <v>90</v>
      </c>
      <c r="E2932" s="346"/>
      <c r="F2932" s="346" t="s">
        <v>7438</v>
      </c>
    </row>
    <row r="2933" customHeight="1" spans="1:6">
      <c r="A2933" s="346" t="s">
        <v>4492</v>
      </c>
      <c r="B2933" s="76">
        <v>2929</v>
      </c>
      <c r="C2933" s="347" t="s">
        <v>4856</v>
      </c>
      <c r="D2933" s="348">
        <v>90</v>
      </c>
      <c r="E2933" s="346"/>
      <c r="F2933" s="346" t="s">
        <v>7438</v>
      </c>
    </row>
    <row r="2934" customHeight="1" spans="1:6">
      <c r="A2934" s="346" t="s">
        <v>4492</v>
      </c>
      <c r="B2934" s="76">
        <v>2930</v>
      </c>
      <c r="C2934" s="347" t="s">
        <v>4909</v>
      </c>
      <c r="D2934" s="348">
        <v>90</v>
      </c>
      <c r="E2934" s="346"/>
      <c r="F2934" s="346" t="s">
        <v>7438</v>
      </c>
    </row>
    <row r="2935" customHeight="1" spans="1:6">
      <c r="A2935" s="346" t="s">
        <v>4492</v>
      </c>
      <c r="B2935" s="76">
        <v>2931</v>
      </c>
      <c r="C2935" s="347" t="s">
        <v>7483</v>
      </c>
      <c r="D2935" s="348">
        <v>90</v>
      </c>
      <c r="E2935" s="346"/>
      <c r="F2935" s="346" t="s">
        <v>7438</v>
      </c>
    </row>
    <row r="2936" customHeight="1" spans="1:6">
      <c r="A2936" s="346" t="s">
        <v>4492</v>
      </c>
      <c r="B2936" s="76">
        <v>2932</v>
      </c>
      <c r="C2936" s="347" t="s">
        <v>4938</v>
      </c>
      <c r="D2936" s="348">
        <v>90</v>
      </c>
      <c r="E2936" s="346"/>
      <c r="F2936" s="346" t="s">
        <v>7438</v>
      </c>
    </row>
    <row r="2937" customHeight="1" spans="1:6">
      <c r="A2937" s="346" t="s">
        <v>4492</v>
      </c>
      <c r="B2937" s="76">
        <v>2933</v>
      </c>
      <c r="C2937" s="347" t="s">
        <v>4940</v>
      </c>
      <c r="D2937" s="348">
        <v>90</v>
      </c>
      <c r="E2937" s="346"/>
      <c r="F2937" s="346" t="s">
        <v>7441</v>
      </c>
    </row>
    <row r="2938" customHeight="1" spans="1:6">
      <c r="A2938" s="346" t="s">
        <v>4492</v>
      </c>
      <c r="B2938" s="76">
        <v>2934</v>
      </c>
      <c r="C2938" s="347" t="s">
        <v>4734</v>
      </c>
      <c r="D2938" s="348">
        <v>90</v>
      </c>
      <c r="E2938" s="346"/>
      <c r="F2938" s="346" t="s">
        <v>7441</v>
      </c>
    </row>
    <row r="2939" customHeight="1" spans="1:6">
      <c r="A2939" s="346" t="s">
        <v>4492</v>
      </c>
      <c r="B2939" s="76">
        <v>2935</v>
      </c>
      <c r="C2939" s="347" t="s">
        <v>7484</v>
      </c>
      <c r="D2939" s="348">
        <v>90</v>
      </c>
      <c r="E2939" s="346"/>
      <c r="F2939" s="346" t="s">
        <v>7441</v>
      </c>
    </row>
    <row r="2940" customHeight="1" spans="1:6">
      <c r="A2940" s="346" t="s">
        <v>4492</v>
      </c>
      <c r="B2940" s="76">
        <v>2936</v>
      </c>
      <c r="C2940" s="353" t="s">
        <v>7485</v>
      </c>
      <c r="D2940" s="348">
        <v>90</v>
      </c>
      <c r="E2940" s="346"/>
      <c r="F2940" s="346" t="s">
        <v>7441</v>
      </c>
    </row>
    <row r="2941" customHeight="1" spans="1:6">
      <c r="A2941" s="346" t="s">
        <v>4492</v>
      </c>
      <c r="B2941" s="76">
        <v>2937</v>
      </c>
      <c r="C2941" s="353" t="s">
        <v>5009</v>
      </c>
      <c r="D2941" s="348">
        <v>90</v>
      </c>
      <c r="E2941" s="346"/>
      <c r="F2941" s="346" t="s">
        <v>7444</v>
      </c>
    </row>
    <row r="2942" customHeight="1" spans="1:6">
      <c r="A2942" s="346" t="s">
        <v>4492</v>
      </c>
      <c r="B2942" s="76">
        <v>2938</v>
      </c>
      <c r="C2942" s="347" t="s">
        <v>4861</v>
      </c>
      <c r="D2942" s="348">
        <v>90</v>
      </c>
      <c r="E2942" s="346"/>
      <c r="F2942" s="346" t="s">
        <v>7444</v>
      </c>
    </row>
    <row r="2943" customHeight="1" spans="1:6">
      <c r="A2943" s="346" t="s">
        <v>4492</v>
      </c>
      <c r="B2943" s="76">
        <v>2939</v>
      </c>
      <c r="C2943" s="353" t="s">
        <v>7486</v>
      </c>
      <c r="D2943" s="348">
        <v>90</v>
      </c>
      <c r="E2943" s="346"/>
      <c r="F2943" s="346" t="s">
        <v>7444</v>
      </c>
    </row>
    <row r="2944" customHeight="1" spans="1:6">
      <c r="A2944" s="346" t="s">
        <v>4492</v>
      </c>
      <c r="B2944" s="76">
        <v>2940</v>
      </c>
      <c r="C2944" s="353" t="s">
        <v>4840</v>
      </c>
      <c r="D2944" s="348">
        <v>90</v>
      </c>
      <c r="E2944" s="346"/>
      <c r="F2944" s="346" t="s">
        <v>7444</v>
      </c>
    </row>
    <row r="2945" customHeight="1" spans="1:6">
      <c r="A2945" s="346" t="s">
        <v>4492</v>
      </c>
      <c r="B2945" s="76">
        <v>2941</v>
      </c>
      <c r="C2945" s="347" t="s">
        <v>7487</v>
      </c>
      <c r="D2945" s="348">
        <v>90</v>
      </c>
      <c r="E2945" s="346"/>
      <c r="F2945" s="346" t="s">
        <v>7444</v>
      </c>
    </row>
    <row r="2946" customHeight="1" spans="1:6">
      <c r="A2946" s="346" t="s">
        <v>4492</v>
      </c>
      <c r="B2946" s="76">
        <v>2942</v>
      </c>
      <c r="C2946" s="347" t="s">
        <v>4941</v>
      </c>
      <c r="D2946" s="348">
        <v>90</v>
      </c>
      <c r="E2946" s="346"/>
      <c r="F2946" s="346" t="s">
        <v>7407</v>
      </c>
    </row>
    <row r="2947" customHeight="1" spans="1:6">
      <c r="A2947" s="346" t="s">
        <v>4492</v>
      </c>
      <c r="B2947" s="76">
        <v>2943</v>
      </c>
      <c r="C2947" s="347" t="s">
        <v>7488</v>
      </c>
      <c r="D2947" s="348">
        <v>90</v>
      </c>
      <c r="E2947" s="346"/>
      <c r="F2947" s="346" t="s">
        <v>7417</v>
      </c>
    </row>
    <row r="2948" customHeight="1" spans="1:6">
      <c r="A2948" s="346" t="s">
        <v>4492</v>
      </c>
      <c r="B2948" s="76">
        <v>2944</v>
      </c>
      <c r="C2948" s="347" t="s">
        <v>4552</v>
      </c>
      <c r="D2948" s="348">
        <v>90</v>
      </c>
      <c r="E2948" s="346"/>
      <c r="F2948" s="346" t="s">
        <v>7407</v>
      </c>
    </row>
    <row r="2949" customHeight="1" spans="1:6">
      <c r="A2949" s="346" t="s">
        <v>4492</v>
      </c>
      <c r="B2949" s="76">
        <v>2945</v>
      </c>
      <c r="C2949" s="347" t="s">
        <v>4945</v>
      </c>
      <c r="D2949" s="348">
        <v>90</v>
      </c>
      <c r="E2949" s="346"/>
      <c r="F2949" s="346" t="s">
        <v>7399</v>
      </c>
    </row>
    <row r="2950" customHeight="1" spans="1:6">
      <c r="A2950" s="346" t="s">
        <v>4492</v>
      </c>
      <c r="B2950" s="76">
        <v>2946</v>
      </c>
      <c r="C2950" s="347" t="s">
        <v>4949</v>
      </c>
      <c r="D2950" s="348">
        <v>90</v>
      </c>
      <c r="E2950" s="346"/>
      <c r="F2950" s="346" t="s">
        <v>7421</v>
      </c>
    </row>
    <row r="2951" customHeight="1" spans="1:6">
      <c r="A2951" s="346" t="s">
        <v>4492</v>
      </c>
      <c r="B2951" s="76">
        <v>2947</v>
      </c>
      <c r="C2951" s="347" t="s">
        <v>4955</v>
      </c>
      <c r="D2951" s="348">
        <v>90</v>
      </c>
      <c r="E2951" s="346"/>
      <c r="F2951" s="346" t="s">
        <v>7434</v>
      </c>
    </row>
    <row r="2952" customHeight="1" spans="1:6">
      <c r="A2952" s="346" t="s">
        <v>4492</v>
      </c>
      <c r="B2952" s="76">
        <v>2948</v>
      </c>
      <c r="C2952" s="353" t="s">
        <v>7489</v>
      </c>
      <c r="D2952" s="348">
        <v>90</v>
      </c>
      <c r="E2952" s="346"/>
      <c r="F2952" s="346" t="s">
        <v>7441</v>
      </c>
    </row>
    <row r="2953" customHeight="1" spans="1:6">
      <c r="A2953" s="346" t="s">
        <v>4492</v>
      </c>
      <c r="B2953" s="76">
        <v>2949</v>
      </c>
      <c r="C2953" s="353" t="s">
        <v>4965</v>
      </c>
      <c r="D2953" s="348">
        <v>90</v>
      </c>
      <c r="E2953" s="346"/>
      <c r="F2953" s="346" t="s">
        <v>7392</v>
      </c>
    </row>
    <row r="2954" customHeight="1" spans="1:6">
      <c r="A2954" s="346" t="s">
        <v>4492</v>
      </c>
      <c r="B2954" s="76">
        <v>2950</v>
      </c>
      <c r="C2954" s="347" t="s">
        <v>5090</v>
      </c>
      <c r="D2954" s="348">
        <v>90</v>
      </c>
      <c r="E2954" s="346"/>
      <c r="F2954" s="346" t="s">
        <v>7399</v>
      </c>
    </row>
    <row r="2955" customHeight="1" spans="1:6">
      <c r="A2955" s="346" t="s">
        <v>4492</v>
      </c>
      <c r="B2955" s="76">
        <v>2951</v>
      </c>
      <c r="C2955" s="347" t="s">
        <v>4581</v>
      </c>
      <c r="D2955" s="348">
        <v>90</v>
      </c>
      <c r="E2955" s="346"/>
      <c r="F2955" s="346" t="s">
        <v>7424</v>
      </c>
    </row>
    <row r="2956" customHeight="1" spans="1:6">
      <c r="A2956" s="346" t="s">
        <v>4492</v>
      </c>
      <c r="B2956" s="76">
        <v>2952</v>
      </c>
      <c r="C2956" s="347" t="s">
        <v>4540</v>
      </c>
      <c r="D2956" s="348">
        <v>90</v>
      </c>
      <c r="E2956" s="346"/>
      <c r="F2956" s="346" t="s">
        <v>7407</v>
      </c>
    </row>
    <row r="2957" customHeight="1" spans="1:6">
      <c r="A2957" s="346" t="s">
        <v>4492</v>
      </c>
      <c r="B2957" s="76">
        <v>2953</v>
      </c>
      <c r="C2957" s="347" t="s">
        <v>4991</v>
      </c>
      <c r="D2957" s="348">
        <v>90</v>
      </c>
      <c r="E2957" s="346"/>
      <c r="F2957" s="346" t="s">
        <v>7434</v>
      </c>
    </row>
    <row r="2958" customHeight="1" spans="1:6">
      <c r="A2958" s="346" t="s">
        <v>4492</v>
      </c>
      <c r="B2958" s="76">
        <v>2954</v>
      </c>
      <c r="C2958" s="347" t="s">
        <v>5001</v>
      </c>
      <c r="D2958" s="348">
        <v>90</v>
      </c>
      <c r="E2958" s="346"/>
      <c r="F2958" s="346" t="s">
        <v>7438</v>
      </c>
    </row>
    <row r="2959" customHeight="1" spans="1:6">
      <c r="A2959" s="346" t="s">
        <v>4492</v>
      </c>
      <c r="B2959" s="76">
        <v>2955</v>
      </c>
      <c r="C2959" s="347" t="s">
        <v>5007</v>
      </c>
      <c r="D2959" s="348">
        <v>90</v>
      </c>
      <c r="E2959" s="346"/>
      <c r="F2959" s="346" t="s">
        <v>7424</v>
      </c>
    </row>
    <row r="2960" customHeight="1" spans="1:6">
      <c r="A2960" s="346" t="s">
        <v>4492</v>
      </c>
      <c r="B2960" s="76">
        <v>2956</v>
      </c>
      <c r="C2960" s="347" t="s">
        <v>4876</v>
      </c>
      <c r="D2960" s="348">
        <v>90</v>
      </c>
      <c r="E2960" s="346"/>
      <c r="F2960" s="346" t="s">
        <v>7438</v>
      </c>
    </row>
    <row r="2961" customHeight="1" spans="1:6">
      <c r="A2961" s="346" t="s">
        <v>4492</v>
      </c>
      <c r="B2961" s="76">
        <v>2957</v>
      </c>
      <c r="C2961" s="347" t="s">
        <v>7490</v>
      </c>
      <c r="D2961" s="348">
        <v>90</v>
      </c>
      <c r="E2961" s="346"/>
      <c r="F2961" s="346" t="s">
        <v>7414</v>
      </c>
    </row>
    <row r="2962" customHeight="1" spans="1:6">
      <c r="A2962" s="346" t="s">
        <v>4492</v>
      </c>
      <c r="B2962" s="76">
        <v>2958</v>
      </c>
      <c r="C2962" s="347" t="s">
        <v>7491</v>
      </c>
      <c r="D2962" s="348">
        <v>90</v>
      </c>
      <c r="E2962" s="346"/>
      <c r="F2962" s="346" t="s">
        <v>7392</v>
      </c>
    </row>
    <row r="2963" customHeight="1" spans="1:6">
      <c r="A2963" s="346" t="s">
        <v>4492</v>
      </c>
      <c r="B2963" s="76">
        <v>2959</v>
      </c>
      <c r="C2963" s="353" t="s">
        <v>4944</v>
      </c>
      <c r="D2963" s="348">
        <v>90</v>
      </c>
      <c r="E2963" s="346"/>
      <c r="F2963" s="346" t="s">
        <v>7392</v>
      </c>
    </row>
    <row r="2964" customHeight="1" spans="1:6">
      <c r="A2964" s="346" t="s">
        <v>4492</v>
      </c>
      <c r="B2964" s="76">
        <v>2960</v>
      </c>
      <c r="C2964" s="353" t="s">
        <v>4863</v>
      </c>
      <c r="D2964" s="348">
        <v>90</v>
      </c>
      <c r="E2964" s="346"/>
      <c r="F2964" s="346" t="s">
        <v>7438</v>
      </c>
    </row>
    <row r="2965" customHeight="1" spans="1:6">
      <c r="A2965" s="346" t="s">
        <v>4492</v>
      </c>
      <c r="B2965" s="76">
        <v>2961</v>
      </c>
      <c r="C2965" s="347" t="s">
        <v>4910</v>
      </c>
      <c r="D2965" s="348">
        <v>90</v>
      </c>
      <c r="E2965" s="346"/>
      <c r="F2965" s="346" t="s">
        <v>7438</v>
      </c>
    </row>
    <row r="2966" customHeight="1" spans="1:6">
      <c r="A2966" s="346" t="s">
        <v>4492</v>
      </c>
      <c r="B2966" s="76">
        <v>2962</v>
      </c>
      <c r="C2966" s="353" t="s">
        <v>4933</v>
      </c>
      <c r="D2966" s="348">
        <v>90</v>
      </c>
      <c r="E2966" s="346"/>
      <c r="F2966" s="346" t="s">
        <v>7434</v>
      </c>
    </row>
    <row r="2967" customHeight="1" spans="1:6">
      <c r="A2967" s="346" t="s">
        <v>4492</v>
      </c>
      <c r="B2967" s="76">
        <v>2963</v>
      </c>
      <c r="C2967" s="347" t="s">
        <v>7492</v>
      </c>
      <c r="D2967" s="348">
        <v>90</v>
      </c>
      <c r="E2967" s="346"/>
      <c r="F2967" s="346" t="s">
        <v>7433</v>
      </c>
    </row>
    <row r="2968" customHeight="1" spans="1:6">
      <c r="A2968" s="346" t="s">
        <v>4492</v>
      </c>
      <c r="B2968" s="76">
        <v>2964</v>
      </c>
      <c r="C2968" s="347" t="s">
        <v>7493</v>
      </c>
      <c r="D2968" s="348">
        <v>90</v>
      </c>
      <c r="E2968" s="346"/>
      <c r="F2968" s="346" t="s">
        <v>7428</v>
      </c>
    </row>
    <row r="2969" customHeight="1" spans="1:6">
      <c r="A2969" s="346" t="s">
        <v>4492</v>
      </c>
      <c r="B2969" s="76">
        <v>2965</v>
      </c>
      <c r="C2969" s="353" t="s">
        <v>7494</v>
      </c>
      <c r="D2969" s="348">
        <v>90</v>
      </c>
      <c r="E2969" s="346"/>
      <c r="F2969" s="346" t="s">
        <v>7434</v>
      </c>
    </row>
    <row r="2970" customHeight="1" spans="1:6">
      <c r="A2970" s="346" t="s">
        <v>4492</v>
      </c>
      <c r="B2970" s="76">
        <v>2966</v>
      </c>
      <c r="C2970" s="353" t="s">
        <v>4708</v>
      </c>
      <c r="D2970" s="348">
        <v>90</v>
      </c>
      <c r="E2970" s="346"/>
      <c r="F2970" s="346" t="s">
        <v>7434</v>
      </c>
    </row>
    <row r="2971" customHeight="1" spans="1:6">
      <c r="A2971" s="346" t="s">
        <v>4492</v>
      </c>
      <c r="B2971" s="76">
        <v>2967</v>
      </c>
      <c r="C2971" s="353" t="s">
        <v>7495</v>
      </c>
      <c r="D2971" s="348">
        <v>90</v>
      </c>
      <c r="E2971" s="346"/>
      <c r="F2971" s="346" t="s">
        <v>7434</v>
      </c>
    </row>
    <row r="2972" customHeight="1" spans="1:6">
      <c r="A2972" s="346" t="s">
        <v>4492</v>
      </c>
      <c r="B2972" s="76">
        <v>2968</v>
      </c>
      <c r="C2972" s="347" t="s">
        <v>5015</v>
      </c>
      <c r="D2972" s="348">
        <v>90</v>
      </c>
      <c r="E2972" s="346"/>
      <c r="F2972" s="346" t="s">
        <v>7424</v>
      </c>
    </row>
    <row r="2973" customHeight="1" spans="1:6">
      <c r="A2973" s="346" t="s">
        <v>4492</v>
      </c>
      <c r="B2973" s="76">
        <v>2969</v>
      </c>
      <c r="C2973" s="353" t="s">
        <v>5022</v>
      </c>
      <c r="D2973" s="348">
        <v>90</v>
      </c>
      <c r="E2973" s="346"/>
      <c r="F2973" s="346" t="s">
        <v>7421</v>
      </c>
    </row>
    <row r="2974" customHeight="1" spans="1:6">
      <c r="A2974" s="346" t="s">
        <v>4492</v>
      </c>
      <c r="B2974" s="76">
        <v>2970</v>
      </c>
      <c r="C2974" s="353" t="s">
        <v>4697</v>
      </c>
      <c r="D2974" s="348">
        <v>90</v>
      </c>
      <c r="E2974" s="346"/>
      <c r="F2974" s="346" t="s">
        <v>7421</v>
      </c>
    </row>
    <row r="2975" customHeight="1" spans="1:6">
      <c r="A2975" s="346" t="s">
        <v>4492</v>
      </c>
      <c r="B2975" s="76">
        <v>2971</v>
      </c>
      <c r="C2975" s="347" t="s">
        <v>4742</v>
      </c>
      <c r="D2975" s="348">
        <v>90</v>
      </c>
      <c r="E2975" s="346"/>
      <c r="F2975" s="346" t="s">
        <v>7444</v>
      </c>
    </row>
    <row r="2976" customHeight="1" spans="1:6">
      <c r="A2976" s="346" t="s">
        <v>4492</v>
      </c>
      <c r="B2976" s="76">
        <v>2972</v>
      </c>
      <c r="C2976" s="347" t="s">
        <v>5914</v>
      </c>
      <c r="D2976" s="348">
        <v>90</v>
      </c>
      <c r="E2976" s="346"/>
      <c r="F2976" s="346" t="s">
        <v>7399</v>
      </c>
    </row>
    <row r="2977" customHeight="1" spans="1:6">
      <c r="A2977" s="346" t="s">
        <v>4492</v>
      </c>
      <c r="B2977" s="76">
        <v>2973</v>
      </c>
      <c r="C2977" s="347" t="s">
        <v>5000</v>
      </c>
      <c r="D2977" s="348">
        <v>90</v>
      </c>
      <c r="E2977" s="346"/>
      <c r="F2977" s="346" t="s">
        <v>7441</v>
      </c>
    </row>
    <row r="2978" customHeight="1" spans="1:6">
      <c r="A2978" s="346" t="s">
        <v>4492</v>
      </c>
      <c r="B2978" s="76">
        <v>2974</v>
      </c>
      <c r="C2978" s="347" t="s">
        <v>5026</v>
      </c>
      <c r="D2978" s="348">
        <v>90</v>
      </c>
      <c r="E2978" s="346"/>
      <c r="F2978" s="352" t="s">
        <v>7394</v>
      </c>
    </row>
    <row r="2979" customHeight="1" spans="1:6">
      <c r="A2979" s="346" t="s">
        <v>4492</v>
      </c>
      <c r="B2979" s="76">
        <v>2975</v>
      </c>
      <c r="C2979" s="347" t="s">
        <v>7496</v>
      </c>
      <c r="D2979" s="348">
        <v>90</v>
      </c>
      <c r="E2979" s="346"/>
      <c r="F2979" s="346" t="s">
        <v>7444</v>
      </c>
    </row>
    <row r="2980" customHeight="1" spans="1:6">
      <c r="A2980" s="346" t="s">
        <v>4492</v>
      </c>
      <c r="B2980" s="76">
        <v>2976</v>
      </c>
      <c r="C2980" s="347" t="s">
        <v>4942</v>
      </c>
      <c r="D2980" s="348">
        <v>90</v>
      </c>
      <c r="E2980" s="346"/>
      <c r="F2980" s="346" t="s">
        <v>7392</v>
      </c>
    </row>
    <row r="2981" customHeight="1" spans="1:6">
      <c r="A2981" s="346" t="s">
        <v>4492</v>
      </c>
      <c r="B2981" s="76">
        <v>2977</v>
      </c>
      <c r="C2981" s="347" t="s">
        <v>4827</v>
      </c>
      <c r="D2981" s="348">
        <v>90</v>
      </c>
      <c r="E2981" s="346"/>
      <c r="F2981" s="346" t="s">
        <v>7424</v>
      </c>
    </row>
    <row r="2982" customHeight="1" spans="1:6">
      <c r="A2982" s="346" t="s">
        <v>4492</v>
      </c>
      <c r="B2982" s="76">
        <v>2978</v>
      </c>
      <c r="C2982" s="347" t="s">
        <v>4702</v>
      </c>
      <c r="D2982" s="348">
        <v>90</v>
      </c>
      <c r="E2982" s="346"/>
      <c r="F2982" s="346" t="s">
        <v>7424</v>
      </c>
    </row>
    <row r="2983" customHeight="1" spans="1:6">
      <c r="A2983" s="346" t="s">
        <v>4492</v>
      </c>
      <c r="B2983" s="76">
        <v>2979</v>
      </c>
      <c r="C2983" s="347" t="s">
        <v>3684</v>
      </c>
      <c r="D2983" s="348">
        <v>90</v>
      </c>
      <c r="E2983" s="346"/>
      <c r="F2983" s="346" t="s">
        <v>7414</v>
      </c>
    </row>
    <row r="2984" customHeight="1" spans="1:6">
      <c r="A2984" s="346" t="s">
        <v>4492</v>
      </c>
      <c r="B2984" s="76">
        <v>2980</v>
      </c>
      <c r="C2984" s="347" t="s">
        <v>7497</v>
      </c>
      <c r="D2984" s="348">
        <v>90</v>
      </c>
      <c r="E2984" s="346"/>
      <c r="F2984" s="346" t="s">
        <v>7407</v>
      </c>
    </row>
    <row r="2985" customHeight="1" spans="1:6">
      <c r="A2985" s="346" t="s">
        <v>4492</v>
      </c>
      <c r="B2985" s="76">
        <v>2981</v>
      </c>
      <c r="C2985" s="347" t="s">
        <v>7498</v>
      </c>
      <c r="D2985" s="348">
        <v>90</v>
      </c>
      <c r="E2985" s="346"/>
      <c r="F2985" s="346" t="s">
        <v>7424</v>
      </c>
    </row>
    <row r="2986" customHeight="1" spans="1:6">
      <c r="A2986" s="346" t="s">
        <v>4492</v>
      </c>
      <c r="B2986" s="76">
        <v>2982</v>
      </c>
      <c r="C2986" s="347" t="s">
        <v>4874</v>
      </c>
      <c r="D2986" s="348">
        <v>90</v>
      </c>
      <c r="E2986" s="346"/>
      <c r="F2986" s="346" t="s">
        <v>7441</v>
      </c>
    </row>
    <row r="2987" customHeight="1" spans="1:6">
      <c r="A2987" s="346" t="s">
        <v>4492</v>
      </c>
      <c r="B2987" s="76">
        <v>2983</v>
      </c>
      <c r="C2987" s="347" t="s">
        <v>7499</v>
      </c>
      <c r="D2987" s="348">
        <v>90</v>
      </c>
      <c r="E2987" s="346"/>
      <c r="F2987" s="346" t="s">
        <v>7399</v>
      </c>
    </row>
    <row r="2988" customHeight="1" spans="1:6">
      <c r="A2988" s="346" t="s">
        <v>4492</v>
      </c>
      <c r="B2988" s="76">
        <v>2984</v>
      </c>
      <c r="C2988" s="347" t="s">
        <v>5038</v>
      </c>
      <c r="D2988" s="348">
        <v>90</v>
      </c>
      <c r="E2988" s="346"/>
      <c r="F2988" s="346" t="s">
        <v>7424</v>
      </c>
    </row>
    <row r="2989" customHeight="1" spans="1:6">
      <c r="A2989" s="346" t="s">
        <v>4492</v>
      </c>
      <c r="B2989" s="76">
        <v>2985</v>
      </c>
      <c r="C2989" s="347" t="s">
        <v>7500</v>
      </c>
      <c r="D2989" s="348">
        <v>90</v>
      </c>
      <c r="E2989" s="346"/>
      <c r="F2989" s="346" t="s">
        <v>7428</v>
      </c>
    </row>
    <row r="2990" customHeight="1" spans="1:6">
      <c r="A2990" s="346" t="s">
        <v>4492</v>
      </c>
      <c r="B2990" s="76">
        <v>2986</v>
      </c>
      <c r="C2990" s="347" t="s">
        <v>7501</v>
      </c>
      <c r="D2990" s="348">
        <v>90</v>
      </c>
      <c r="E2990" s="346"/>
      <c r="F2990" s="346" t="s">
        <v>7424</v>
      </c>
    </row>
    <row r="2991" customHeight="1" spans="1:6">
      <c r="A2991" s="346" t="s">
        <v>4492</v>
      </c>
      <c r="B2991" s="76">
        <v>2987</v>
      </c>
      <c r="C2991" s="347" t="s">
        <v>5042</v>
      </c>
      <c r="D2991" s="348">
        <v>90</v>
      </c>
      <c r="E2991" s="346"/>
      <c r="F2991" s="346" t="s">
        <v>7441</v>
      </c>
    </row>
    <row r="2992" customHeight="1" spans="1:6">
      <c r="A2992" s="346" t="s">
        <v>4492</v>
      </c>
      <c r="B2992" s="76">
        <v>2988</v>
      </c>
      <c r="C2992" s="353" t="s">
        <v>5043</v>
      </c>
      <c r="D2992" s="348">
        <v>90</v>
      </c>
      <c r="E2992" s="346"/>
      <c r="F2992" s="346" t="s">
        <v>7424</v>
      </c>
    </row>
    <row r="2993" customHeight="1" spans="1:6">
      <c r="A2993" s="346" t="s">
        <v>4492</v>
      </c>
      <c r="B2993" s="76">
        <v>2989</v>
      </c>
      <c r="C2993" s="353" t="s">
        <v>5045</v>
      </c>
      <c r="D2993" s="348">
        <v>90</v>
      </c>
      <c r="E2993" s="346"/>
      <c r="F2993" s="346" t="s">
        <v>7424</v>
      </c>
    </row>
    <row r="2994" customHeight="1" spans="1:6">
      <c r="A2994" s="346" t="s">
        <v>4492</v>
      </c>
      <c r="B2994" s="76">
        <v>2990</v>
      </c>
      <c r="C2994" s="347" t="s">
        <v>2974</v>
      </c>
      <c r="D2994" s="348">
        <v>90</v>
      </c>
      <c r="E2994" s="346"/>
      <c r="F2994" s="346" t="s">
        <v>7424</v>
      </c>
    </row>
    <row r="2995" customHeight="1" spans="1:6">
      <c r="A2995" s="346" t="s">
        <v>4492</v>
      </c>
      <c r="B2995" s="76">
        <v>2991</v>
      </c>
      <c r="C2995" s="353" t="s">
        <v>5050</v>
      </c>
      <c r="D2995" s="348">
        <v>90</v>
      </c>
      <c r="E2995" s="346"/>
      <c r="F2995" s="346" t="s">
        <v>7424</v>
      </c>
    </row>
    <row r="2996" customHeight="1" spans="1:6">
      <c r="A2996" s="346" t="s">
        <v>4492</v>
      </c>
      <c r="B2996" s="76">
        <v>2992</v>
      </c>
      <c r="C2996" s="347" t="s">
        <v>7502</v>
      </c>
      <c r="D2996" s="348">
        <v>90</v>
      </c>
      <c r="E2996" s="346"/>
      <c r="F2996" s="346" t="s">
        <v>7424</v>
      </c>
    </row>
    <row r="2997" customHeight="1" spans="1:6">
      <c r="A2997" s="346" t="s">
        <v>4492</v>
      </c>
      <c r="B2997" s="76">
        <v>2993</v>
      </c>
      <c r="C2997" s="347" t="s">
        <v>7503</v>
      </c>
      <c r="D2997" s="348">
        <v>90</v>
      </c>
      <c r="E2997" s="346"/>
      <c r="F2997" s="346" t="s">
        <v>7424</v>
      </c>
    </row>
    <row r="2998" customHeight="1" spans="1:6">
      <c r="A2998" s="346" t="s">
        <v>4492</v>
      </c>
      <c r="B2998" s="76">
        <v>2994</v>
      </c>
      <c r="C2998" s="347" t="s">
        <v>7504</v>
      </c>
      <c r="D2998" s="348">
        <v>90</v>
      </c>
      <c r="E2998" s="346"/>
      <c r="F2998" s="346" t="s">
        <v>7428</v>
      </c>
    </row>
    <row r="2999" customHeight="1" spans="1:6">
      <c r="A2999" s="346" t="s">
        <v>4492</v>
      </c>
      <c r="B2999" s="76">
        <v>2995</v>
      </c>
      <c r="C2999" s="347" t="s">
        <v>5053</v>
      </c>
      <c r="D2999" s="348">
        <v>90</v>
      </c>
      <c r="E2999" s="346"/>
      <c r="F2999" s="346" t="s">
        <v>7428</v>
      </c>
    </row>
    <row r="3000" customHeight="1" spans="1:6">
      <c r="A3000" s="346" t="s">
        <v>4492</v>
      </c>
      <c r="B3000" s="76">
        <v>2996</v>
      </c>
      <c r="C3000" s="347" t="s">
        <v>4666</v>
      </c>
      <c r="D3000" s="348">
        <v>90</v>
      </c>
      <c r="E3000" s="346"/>
      <c r="F3000" s="346" t="s">
        <v>7444</v>
      </c>
    </row>
    <row r="3001" customHeight="1" spans="1:6">
      <c r="A3001" s="346" t="s">
        <v>4492</v>
      </c>
      <c r="B3001" s="76">
        <v>2997</v>
      </c>
      <c r="C3001" s="353" t="s">
        <v>5061</v>
      </c>
      <c r="D3001" s="348">
        <v>90</v>
      </c>
      <c r="E3001" s="346"/>
      <c r="F3001" s="346" t="s">
        <v>7441</v>
      </c>
    </row>
    <row r="3002" customHeight="1" spans="1:6">
      <c r="A3002" s="346" t="s">
        <v>4492</v>
      </c>
      <c r="B3002" s="76">
        <v>2998</v>
      </c>
      <c r="C3002" s="347" t="s">
        <v>7505</v>
      </c>
      <c r="D3002" s="348">
        <v>90</v>
      </c>
      <c r="E3002" s="346"/>
      <c r="F3002" s="346" t="s">
        <v>7399</v>
      </c>
    </row>
    <row r="3003" customHeight="1" spans="1:6">
      <c r="A3003" s="346" t="s">
        <v>4492</v>
      </c>
      <c r="B3003" s="76">
        <v>2999</v>
      </c>
      <c r="C3003" s="347" t="s">
        <v>5183</v>
      </c>
      <c r="D3003" s="348">
        <v>90</v>
      </c>
      <c r="E3003" s="346"/>
      <c r="F3003" s="347" t="s">
        <v>7444</v>
      </c>
    </row>
    <row r="3004" customHeight="1" spans="1:6">
      <c r="A3004" s="346" t="s">
        <v>4492</v>
      </c>
      <c r="B3004" s="76">
        <v>3000</v>
      </c>
      <c r="C3004" s="347" t="s">
        <v>4837</v>
      </c>
      <c r="D3004" s="348">
        <v>90</v>
      </c>
      <c r="E3004" s="346"/>
      <c r="F3004" s="347" t="s">
        <v>7438</v>
      </c>
    </row>
    <row r="3005" customHeight="1" spans="1:6">
      <c r="A3005" s="346" t="s">
        <v>4492</v>
      </c>
      <c r="B3005" s="76">
        <v>3001</v>
      </c>
      <c r="C3005" s="347" t="s">
        <v>4720</v>
      </c>
      <c r="D3005" s="348">
        <v>90</v>
      </c>
      <c r="E3005" s="346"/>
      <c r="F3005" s="347" t="s">
        <v>7438</v>
      </c>
    </row>
    <row r="3006" customHeight="1" spans="1:6">
      <c r="A3006" s="346" t="s">
        <v>4492</v>
      </c>
      <c r="B3006" s="76">
        <v>3002</v>
      </c>
      <c r="C3006" s="353" t="s">
        <v>5058</v>
      </c>
      <c r="D3006" s="348">
        <v>90</v>
      </c>
      <c r="E3006" s="346"/>
      <c r="F3006" s="347" t="s">
        <v>7433</v>
      </c>
    </row>
    <row r="3007" customHeight="1" spans="1:6">
      <c r="A3007" s="346" t="s">
        <v>4492</v>
      </c>
      <c r="B3007" s="76">
        <v>3003</v>
      </c>
      <c r="C3007" s="347" t="s">
        <v>7506</v>
      </c>
      <c r="D3007" s="348">
        <v>90</v>
      </c>
      <c r="E3007" s="346"/>
      <c r="F3007" s="347" t="s">
        <v>7438</v>
      </c>
    </row>
    <row r="3008" customHeight="1" spans="1:6">
      <c r="A3008" s="346" t="s">
        <v>4492</v>
      </c>
      <c r="B3008" s="76">
        <v>3004</v>
      </c>
      <c r="C3008" s="347" t="s">
        <v>7507</v>
      </c>
      <c r="D3008" s="348">
        <v>90</v>
      </c>
      <c r="E3008" s="346"/>
      <c r="F3008" s="347" t="s">
        <v>7438</v>
      </c>
    </row>
    <row r="3009" customHeight="1" spans="1:6">
      <c r="A3009" s="346" t="s">
        <v>4492</v>
      </c>
      <c r="B3009" s="76">
        <v>3005</v>
      </c>
      <c r="C3009" s="347" t="s">
        <v>7508</v>
      </c>
      <c r="D3009" s="348">
        <v>90</v>
      </c>
      <c r="E3009" s="346"/>
      <c r="F3009" s="347" t="s">
        <v>7407</v>
      </c>
    </row>
    <row r="3010" customHeight="1" spans="1:6">
      <c r="A3010" s="346" t="s">
        <v>4492</v>
      </c>
      <c r="B3010" s="76">
        <v>3006</v>
      </c>
      <c r="C3010" s="347" t="s">
        <v>5056</v>
      </c>
      <c r="D3010" s="348">
        <v>90</v>
      </c>
      <c r="E3010" s="346"/>
      <c r="F3010" s="347" t="s">
        <v>7399</v>
      </c>
    </row>
    <row r="3011" customHeight="1" spans="1:6">
      <c r="A3011" s="346" t="s">
        <v>4492</v>
      </c>
      <c r="B3011" s="76">
        <v>3007</v>
      </c>
      <c r="C3011" s="347" t="s">
        <v>7509</v>
      </c>
      <c r="D3011" s="348">
        <v>90</v>
      </c>
      <c r="E3011" s="346"/>
      <c r="F3011" s="347" t="s">
        <v>7407</v>
      </c>
    </row>
    <row r="3012" customHeight="1" spans="1:6">
      <c r="A3012" s="346" t="s">
        <v>4492</v>
      </c>
      <c r="B3012" s="76">
        <v>3008</v>
      </c>
      <c r="C3012" s="347" t="s">
        <v>4537</v>
      </c>
      <c r="D3012" s="348">
        <v>90</v>
      </c>
      <c r="E3012" s="346"/>
      <c r="F3012" s="347" t="s">
        <v>7407</v>
      </c>
    </row>
    <row r="3013" customHeight="1" spans="1:6">
      <c r="A3013" s="346" t="s">
        <v>4492</v>
      </c>
      <c r="B3013" s="76">
        <v>3009</v>
      </c>
      <c r="C3013" s="347" t="s">
        <v>7510</v>
      </c>
      <c r="D3013" s="348">
        <v>90</v>
      </c>
      <c r="E3013" s="346"/>
      <c r="F3013" s="347" t="s">
        <v>7424</v>
      </c>
    </row>
    <row r="3014" customHeight="1" spans="1:6">
      <c r="A3014" s="346" t="s">
        <v>4492</v>
      </c>
      <c r="B3014" s="76">
        <v>3010</v>
      </c>
      <c r="C3014" s="347" t="s">
        <v>7511</v>
      </c>
      <c r="D3014" s="348">
        <v>90</v>
      </c>
      <c r="E3014" s="346"/>
      <c r="F3014" s="347" t="s">
        <v>7414</v>
      </c>
    </row>
    <row r="3015" customHeight="1" spans="1:6">
      <c r="A3015" s="346" t="s">
        <v>4492</v>
      </c>
      <c r="B3015" s="76">
        <v>3011</v>
      </c>
      <c r="C3015" s="347" t="s">
        <v>7512</v>
      </c>
      <c r="D3015" s="348">
        <v>90</v>
      </c>
      <c r="E3015" s="346"/>
      <c r="F3015" s="347" t="s">
        <v>7433</v>
      </c>
    </row>
    <row r="3016" customHeight="1" spans="1:6">
      <c r="A3016" s="346" t="s">
        <v>4492</v>
      </c>
      <c r="B3016" s="76">
        <v>3012</v>
      </c>
      <c r="C3016" s="347" t="s">
        <v>7513</v>
      </c>
      <c r="D3016" s="348">
        <v>90</v>
      </c>
      <c r="E3016" s="346"/>
      <c r="F3016" s="347" t="s">
        <v>7434</v>
      </c>
    </row>
    <row r="3017" customHeight="1" spans="1:6">
      <c r="A3017" s="346" t="s">
        <v>4492</v>
      </c>
      <c r="B3017" s="76">
        <v>3013</v>
      </c>
      <c r="C3017" s="347" t="s">
        <v>2093</v>
      </c>
      <c r="D3017" s="348">
        <v>90</v>
      </c>
      <c r="E3017" s="346"/>
      <c r="F3017" s="347" t="s">
        <v>7434</v>
      </c>
    </row>
    <row r="3018" customHeight="1" spans="1:6">
      <c r="A3018" s="346" t="s">
        <v>4492</v>
      </c>
      <c r="B3018" s="76">
        <v>3014</v>
      </c>
      <c r="C3018" s="347" t="s">
        <v>7514</v>
      </c>
      <c r="D3018" s="348">
        <v>90</v>
      </c>
      <c r="E3018" s="346"/>
      <c r="F3018" s="347" t="s">
        <v>7434</v>
      </c>
    </row>
    <row r="3019" customHeight="1" spans="1:6">
      <c r="A3019" s="346" t="s">
        <v>4492</v>
      </c>
      <c r="B3019" s="76">
        <v>3015</v>
      </c>
      <c r="C3019" s="347" t="s">
        <v>4738</v>
      </c>
      <c r="D3019" s="348">
        <v>90</v>
      </c>
      <c r="E3019" s="346"/>
      <c r="F3019" s="346" t="s">
        <v>7444</v>
      </c>
    </row>
    <row r="3020" customHeight="1" spans="1:6">
      <c r="A3020" s="346" t="s">
        <v>4492</v>
      </c>
      <c r="B3020" s="76">
        <v>3016</v>
      </c>
      <c r="C3020" s="347" t="s">
        <v>4814</v>
      </c>
      <c r="D3020" s="348">
        <v>90</v>
      </c>
      <c r="E3020" s="346"/>
      <c r="F3020" s="346" t="s">
        <v>7444</v>
      </c>
    </row>
    <row r="3021" customHeight="1" spans="1:6">
      <c r="A3021" s="346" t="s">
        <v>4492</v>
      </c>
      <c r="B3021" s="76">
        <v>3017</v>
      </c>
      <c r="C3021" s="353" t="s">
        <v>5067</v>
      </c>
      <c r="D3021" s="348">
        <v>90</v>
      </c>
      <c r="E3021" s="346"/>
      <c r="F3021" s="346" t="s">
        <v>7407</v>
      </c>
    </row>
    <row r="3022" customHeight="1" spans="1:6">
      <c r="A3022" s="346" t="s">
        <v>4492</v>
      </c>
      <c r="B3022" s="76">
        <v>3018</v>
      </c>
      <c r="C3022" s="347" t="s">
        <v>7515</v>
      </c>
      <c r="D3022" s="348">
        <v>90</v>
      </c>
      <c r="E3022" s="346"/>
      <c r="F3022" s="346" t="s">
        <v>7392</v>
      </c>
    </row>
    <row r="3023" customHeight="1" spans="1:6">
      <c r="A3023" s="346" t="s">
        <v>4492</v>
      </c>
      <c r="B3023" s="76">
        <v>3019</v>
      </c>
      <c r="C3023" s="347" t="s">
        <v>5069</v>
      </c>
      <c r="D3023" s="348">
        <v>90</v>
      </c>
      <c r="E3023" s="346"/>
      <c r="F3023" s="346" t="s">
        <v>7392</v>
      </c>
    </row>
    <row r="3024" customHeight="1" spans="1:6">
      <c r="A3024" s="346" t="s">
        <v>4492</v>
      </c>
      <c r="B3024" s="76">
        <v>3020</v>
      </c>
      <c r="C3024" s="347" t="s">
        <v>7516</v>
      </c>
      <c r="D3024" s="348">
        <v>90</v>
      </c>
      <c r="E3024" s="346"/>
      <c r="F3024" s="346" t="s">
        <v>7399</v>
      </c>
    </row>
    <row r="3025" customHeight="1" spans="1:6">
      <c r="A3025" s="346" t="s">
        <v>4492</v>
      </c>
      <c r="B3025" s="76">
        <v>3021</v>
      </c>
      <c r="C3025" s="347" t="s">
        <v>7517</v>
      </c>
      <c r="D3025" s="348">
        <v>90</v>
      </c>
      <c r="E3025" s="346"/>
      <c r="F3025" s="346" t="s">
        <v>7424</v>
      </c>
    </row>
    <row r="3026" customHeight="1" spans="1:6">
      <c r="A3026" s="346" t="s">
        <v>4492</v>
      </c>
      <c r="B3026" s="76">
        <v>3022</v>
      </c>
      <c r="C3026" s="347" t="s">
        <v>5028</v>
      </c>
      <c r="D3026" s="348">
        <v>90</v>
      </c>
      <c r="E3026" s="346"/>
      <c r="F3026" s="346" t="s">
        <v>7433</v>
      </c>
    </row>
    <row r="3027" customHeight="1" spans="1:6">
      <c r="A3027" s="346" t="s">
        <v>4492</v>
      </c>
      <c r="B3027" s="76">
        <v>3023</v>
      </c>
      <c r="C3027" s="347" t="s">
        <v>5034</v>
      </c>
      <c r="D3027" s="348">
        <v>90</v>
      </c>
      <c r="E3027" s="346"/>
      <c r="F3027" s="346" t="s">
        <v>7433</v>
      </c>
    </row>
    <row r="3028" customHeight="1" spans="1:6">
      <c r="A3028" s="346" t="s">
        <v>4492</v>
      </c>
      <c r="B3028" s="76">
        <v>3024</v>
      </c>
      <c r="C3028" s="347" t="s">
        <v>5033</v>
      </c>
      <c r="D3028" s="348">
        <v>90</v>
      </c>
      <c r="E3028" s="346"/>
      <c r="F3028" s="346" t="s">
        <v>7433</v>
      </c>
    </row>
    <row r="3029" customHeight="1" spans="1:6">
      <c r="A3029" s="346" t="s">
        <v>5074</v>
      </c>
      <c r="B3029" s="76">
        <v>3025</v>
      </c>
      <c r="C3029" s="347" t="s">
        <v>7518</v>
      </c>
      <c r="D3029" s="348">
        <v>90</v>
      </c>
      <c r="E3029" s="346"/>
      <c r="F3029" s="346" t="s">
        <v>7392</v>
      </c>
    </row>
    <row r="3030" customHeight="1" spans="1:6">
      <c r="A3030" s="346" t="s">
        <v>5074</v>
      </c>
      <c r="B3030" s="76">
        <v>3026</v>
      </c>
      <c r="C3030" s="347" t="s">
        <v>7519</v>
      </c>
      <c r="D3030" s="348">
        <v>90</v>
      </c>
      <c r="E3030" s="346"/>
      <c r="F3030" s="346" t="s">
        <v>7433</v>
      </c>
    </row>
    <row r="3031" customHeight="1" spans="1:6">
      <c r="A3031" s="346" t="s">
        <v>4492</v>
      </c>
      <c r="B3031" s="76">
        <v>3027</v>
      </c>
      <c r="C3031" s="347" t="s">
        <v>5079</v>
      </c>
      <c r="D3031" s="348">
        <v>90</v>
      </c>
      <c r="E3031" s="346"/>
      <c r="F3031" s="346" t="s">
        <v>7424</v>
      </c>
    </row>
    <row r="3032" customHeight="1" spans="1:6">
      <c r="A3032" s="346" t="s">
        <v>4492</v>
      </c>
      <c r="B3032" s="76">
        <v>3028</v>
      </c>
      <c r="C3032" s="347" t="s">
        <v>4975</v>
      </c>
      <c r="D3032" s="348">
        <v>90</v>
      </c>
      <c r="E3032" s="346"/>
      <c r="F3032" s="355" t="s">
        <v>7421</v>
      </c>
    </row>
    <row r="3033" customHeight="1" spans="1:6">
      <c r="A3033" s="346" t="s">
        <v>4492</v>
      </c>
      <c r="B3033" s="76">
        <v>3029</v>
      </c>
      <c r="C3033" s="347" t="s">
        <v>4530</v>
      </c>
      <c r="D3033" s="348">
        <v>90</v>
      </c>
      <c r="E3033" s="346"/>
      <c r="F3033" s="346" t="s">
        <v>7399</v>
      </c>
    </row>
    <row r="3034" customHeight="1" spans="1:6">
      <c r="A3034" s="346" t="s">
        <v>4492</v>
      </c>
      <c r="B3034" s="76">
        <v>3030</v>
      </c>
      <c r="C3034" s="347" t="s">
        <v>4528</v>
      </c>
      <c r="D3034" s="348">
        <v>90</v>
      </c>
      <c r="E3034" s="346"/>
      <c r="F3034" s="346" t="s">
        <v>7399</v>
      </c>
    </row>
    <row r="3035" customHeight="1" spans="1:6">
      <c r="A3035" s="346" t="s">
        <v>4492</v>
      </c>
      <c r="B3035" s="76">
        <v>3031</v>
      </c>
      <c r="C3035" s="347" t="s">
        <v>5076</v>
      </c>
      <c r="D3035" s="348">
        <v>90</v>
      </c>
      <c r="E3035" s="346"/>
      <c r="F3035" s="346" t="s">
        <v>7424</v>
      </c>
    </row>
    <row r="3036" customHeight="1" spans="1:6">
      <c r="A3036" s="346" t="s">
        <v>4492</v>
      </c>
      <c r="B3036" s="76">
        <v>3032</v>
      </c>
      <c r="C3036" s="353" t="s">
        <v>4613</v>
      </c>
      <c r="D3036" s="348">
        <v>90</v>
      </c>
      <c r="E3036" s="346"/>
      <c r="F3036" s="346" t="s">
        <v>7433</v>
      </c>
    </row>
    <row r="3037" customHeight="1" spans="1:6">
      <c r="A3037" s="346" t="s">
        <v>4492</v>
      </c>
      <c r="B3037" s="76">
        <v>3033</v>
      </c>
      <c r="C3037" s="347" t="s">
        <v>4953</v>
      </c>
      <c r="D3037" s="348">
        <v>90</v>
      </c>
      <c r="E3037" s="346"/>
      <c r="F3037" s="346" t="s">
        <v>7428</v>
      </c>
    </row>
    <row r="3038" customHeight="1" spans="1:6">
      <c r="A3038" s="346" t="s">
        <v>4492</v>
      </c>
      <c r="B3038" s="76">
        <v>3034</v>
      </c>
      <c r="C3038" s="347" t="s">
        <v>4976</v>
      </c>
      <c r="D3038" s="348">
        <v>90</v>
      </c>
      <c r="E3038" s="346"/>
      <c r="F3038" s="346" t="s">
        <v>7428</v>
      </c>
    </row>
    <row r="3039" customHeight="1" spans="1:6">
      <c r="A3039" s="346" t="s">
        <v>4492</v>
      </c>
      <c r="B3039" s="76">
        <v>3035</v>
      </c>
      <c r="C3039" s="347" t="s">
        <v>7520</v>
      </c>
      <c r="D3039" s="348">
        <v>90</v>
      </c>
      <c r="E3039" s="346"/>
      <c r="F3039" s="346" t="s">
        <v>7407</v>
      </c>
    </row>
    <row r="3040" customHeight="1" spans="1:6">
      <c r="A3040" s="346" t="s">
        <v>4492</v>
      </c>
      <c r="B3040" s="76">
        <v>3036</v>
      </c>
      <c r="C3040" s="347" t="s">
        <v>7521</v>
      </c>
      <c r="D3040" s="348">
        <v>90</v>
      </c>
      <c r="E3040" s="346"/>
      <c r="F3040" s="346" t="s">
        <v>7407</v>
      </c>
    </row>
    <row r="3041" customHeight="1" spans="1:6">
      <c r="A3041" s="346" t="s">
        <v>4492</v>
      </c>
      <c r="B3041" s="76">
        <v>3037</v>
      </c>
      <c r="C3041" s="347" t="s">
        <v>4943</v>
      </c>
      <c r="D3041" s="348">
        <v>90</v>
      </c>
      <c r="E3041" s="346"/>
      <c r="F3041" s="346" t="s">
        <v>7392</v>
      </c>
    </row>
    <row r="3042" customHeight="1" spans="1:6">
      <c r="A3042" s="346" t="s">
        <v>4492</v>
      </c>
      <c r="B3042" s="76">
        <v>3038</v>
      </c>
      <c r="C3042" s="347" t="s">
        <v>4511</v>
      </c>
      <c r="D3042" s="348">
        <v>90</v>
      </c>
      <c r="E3042" s="346"/>
      <c r="F3042" s="346" t="s">
        <v>7392</v>
      </c>
    </row>
    <row r="3043" customHeight="1" spans="1:6">
      <c r="A3043" s="346" t="s">
        <v>4492</v>
      </c>
      <c r="B3043" s="76">
        <v>3039</v>
      </c>
      <c r="C3043" s="347" t="s">
        <v>4510</v>
      </c>
      <c r="D3043" s="348">
        <v>90</v>
      </c>
      <c r="E3043" s="346"/>
      <c r="F3043" s="346" t="s">
        <v>7392</v>
      </c>
    </row>
    <row r="3044" customHeight="1" spans="1:6">
      <c r="A3044" s="346" t="s">
        <v>4492</v>
      </c>
      <c r="B3044" s="76">
        <v>3040</v>
      </c>
      <c r="C3044" s="347" t="s">
        <v>7522</v>
      </c>
      <c r="D3044" s="348">
        <v>90</v>
      </c>
      <c r="E3044" s="346"/>
      <c r="F3044" s="346" t="s">
        <v>7392</v>
      </c>
    </row>
    <row r="3045" customHeight="1" spans="1:6">
      <c r="A3045" s="346" t="s">
        <v>4492</v>
      </c>
      <c r="B3045" s="76">
        <v>3041</v>
      </c>
      <c r="C3045" s="347" t="s">
        <v>4756</v>
      </c>
      <c r="D3045" s="348">
        <v>90</v>
      </c>
      <c r="E3045" s="346"/>
      <c r="F3045" s="346" t="s">
        <v>7394</v>
      </c>
    </row>
    <row r="3046" customHeight="1" spans="1:6">
      <c r="A3046" s="346" t="s">
        <v>4492</v>
      </c>
      <c r="B3046" s="76">
        <v>3042</v>
      </c>
      <c r="C3046" s="353" t="s">
        <v>4755</v>
      </c>
      <c r="D3046" s="348">
        <v>90</v>
      </c>
      <c r="E3046" s="346"/>
      <c r="F3046" s="346" t="s">
        <v>7394</v>
      </c>
    </row>
    <row r="3047" customHeight="1" spans="1:6">
      <c r="A3047" s="346" t="s">
        <v>4492</v>
      </c>
      <c r="B3047" s="76">
        <v>3043</v>
      </c>
      <c r="C3047" s="347" t="s">
        <v>7523</v>
      </c>
      <c r="D3047" s="348">
        <v>90</v>
      </c>
      <c r="E3047" s="346"/>
      <c r="F3047" s="346" t="s">
        <v>7421</v>
      </c>
    </row>
    <row r="3048" customHeight="1" spans="1:6">
      <c r="A3048" s="346" t="s">
        <v>4492</v>
      </c>
      <c r="B3048" s="76">
        <v>3044</v>
      </c>
      <c r="C3048" s="347" t="s">
        <v>7524</v>
      </c>
      <c r="D3048" s="348">
        <v>90</v>
      </c>
      <c r="E3048" s="346"/>
      <c r="F3048" s="346" t="s">
        <v>7434</v>
      </c>
    </row>
    <row r="3049" customHeight="1" spans="1:6">
      <c r="A3049" s="346" t="s">
        <v>4492</v>
      </c>
      <c r="B3049" s="76">
        <v>3045</v>
      </c>
      <c r="C3049" s="347" t="s">
        <v>4862</v>
      </c>
      <c r="D3049" s="348">
        <v>90</v>
      </c>
      <c r="E3049" s="346"/>
      <c r="F3049" s="346" t="s">
        <v>7434</v>
      </c>
    </row>
    <row r="3050" customHeight="1" spans="1:6">
      <c r="A3050" s="346" t="s">
        <v>4492</v>
      </c>
      <c r="B3050" s="76">
        <v>3046</v>
      </c>
      <c r="C3050" s="347" t="s">
        <v>7525</v>
      </c>
      <c r="D3050" s="348">
        <v>90</v>
      </c>
      <c r="E3050" s="346"/>
      <c r="F3050" s="346" t="s">
        <v>7434</v>
      </c>
    </row>
    <row r="3051" customHeight="1" spans="1:6">
      <c r="A3051" s="346" t="s">
        <v>4492</v>
      </c>
      <c r="B3051" s="76">
        <v>3047</v>
      </c>
      <c r="C3051" s="347" t="s">
        <v>4737</v>
      </c>
      <c r="D3051" s="348">
        <v>90</v>
      </c>
      <c r="E3051" s="346"/>
      <c r="F3051" s="346" t="s">
        <v>7444</v>
      </c>
    </row>
    <row r="3052" customHeight="1" spans="1:6">
      <c r="A3052" s="346" t="s">
        <v>4492</v>
      </c>
      <c r="B3052" s="76">
        <v>3048</v>
      </c>
      <c r="C3052" s="347" t="s">
        <v>5086</v>
      </c>
      <c r="D3052" s="348">
        <v>90</v>
      </c>
      <c r="E3052" s="346"/>
      <c r="F3052" s="346" t="s">
        <v>7444</v>
      </c>
    </row>
    <row r="3053" customHeight="1" spans="1:6">
      <c r="A3053" s="346" t="s">
        <v>4492</v>
      </c>
      <c r="B3053" s="76">
        <v>3049</v>
      </c>
      <c r="C3053" s="347" t="s">
        <v>4496</v>
      </c>
      <c r="D3053" s="348">
        <v>90</v>
      </c>
      <c r="E3053" s="346"/>
      <c r="F3053" s="346" t="s">
        <v>7392</v>
      </c>
    </row>
    <row r="3054" customHeight="1" spans="1:6">
      <c r="A3054" s="346" t="s">
        <v>4492</v>
      </c>
      <c r="B3054" s="76">
        <v>3050</v>
      </c>
      <c r="C3054" s="347" t="s">
        <v>4493</v>
      </c>
      <c r="D3054" s="348">
        <v>90</v>
      </c>
      <c r="E3054" s="346"/>
      <c r="F3054" s="346" t="s">
        <v>7392</v>
      </c>
    </row>
    <row r="3055" customHeight="1" spans="1:6">
      <c r="A3055" s="346" t="s">
        <v>4492</v>
      </c>
      <c r="B3055" s="76">
        <v>3051</v>
      </c>
      <c r="C3055" s="347" t="s">
        <v>5055</v>
      </c>
      <c r="D3055" s="348">
        <v>90</v>
      </c>
      <c r="E3055" s="346"/>
      <c r="F3055" s="346" t="s">
        <v>7438</v>
      </c>
    </row>
    <row r="3056" customHeight="1" spans="1:6">
      <c r="A3056" s="346" t="s">
        <v>4492</v>
      </c>
      <c r="B3056" s="76">
        <v>3052</v>
      </c>
      <c r="C3056" s="347" t="s">
        <v>7526</v>
      </c>
      <c r="D3056" s="348">
        <v>90</v>
      </c>
      <c r="E3056" s="346"/>
      <c r="F3056" s="346" t="s">
        <v>7438</v>
      </c>
    </row>
    <row r="3057" customHeight="1" spans="1:6">
      <c r="A3057" s="346" t="s">
        <v>4492</v>
      </c>
      <c r="B3057" s="76">
        <v>3053</v>
      </c>
      <c r="C3057" s="347" t="s">
        <v>4928</v>
      </c>
      <c r="D3057" s="348">
        <v>90</v>
      </c>
      <c r="E3057" s="346"/>
      <c r="F3057" s="346" t="s">
        <v>7428</v>
      </c>
    </row>
    <row r="3058" customHeight="1" spans="1:6">
      <c r="A3058" s="346" t="s">
        <v>4492</v>
      </c>
      <c r="B3058" s="76">
        <v>3054</v>
      </c>
      <c r="C3058" s="347" t="s">
        <v>4602</v>
      </c>
      <c r="D3058" s="348">
        <v>90</v>
      </c>
      <c r="E3058" s="346"/>
      <c r="F3058" s="346" t="s">
        <v>7428</v>
      </c>
    </row>
    <row r="3059" customHeight="1" spans="1:6">
      <c r="A3059" s="346" t="s">
        <v>4492</v>
      </c>
      <c r="B3059" s="76">
        <v>3055</v>
      </c>
      <c r="C3059" s="347" t="s">
        <v>4977</v>
      </c>
      <c r="D3059" s="348">
        <v>90</v>
      </c>
      <c r="E3059" s="346"/>
      <c r="F3059" s="346" t="s">
        <v>7433</v>
      </c>
    </row>
    <row r="3060" customHeight="1" spans="1:6">
      <c r="A3060" s="346" t="s">
        <v>4492</v>
      </c>
      <c r="B3060" s="76">
        <v>3056</v>
      </c>
      <c r="C3060" s="347" t="s">
        <v>5052</v>
      </c>
      <c r="D3060" s="348">
        <v>90</v>
      </c>
      <c r="E3060" s="346"/>
      <c r="F3060" s="346" t="s">
        <v>7394</v>
      </c>
    </row>
    <row r="3061" customHeight="1" spans="1:6">
      <c r="A3061" s="346" t="s">
        <v>4492</v>
      </c>
      <c r="B3061" s="76">
        <v>3057</v>
      </c>
      <c r="C3061" s="347" t="s">
        <v>7527</v>
      </c>
      <c r="D3061" s="348">
        <v>90</v>
      </c>
      <c r="E3061" s="346"/>
      <c r="F3061" s="346" t="s">
        <v>7444</v>
      </c>
    </row>
    <row r="3062" customHeight="1" spans="1:6">
      <c r="A3062" s="346" t="s">
        <v>4492</v>
      </c>
      <c r="B3062" s="76">
        <v>3058</v>
      </c>
      <c r="C3062" s="347" t="s">
        <v>5103</v>
      </c>
      <c r="D3062" s="348">
        <v>90</v>
      </c>
      <c r="E3062" s="346"/>
      <c r="F3062" s="346" t="s">
        <v>7434</v>
      </c>
    </row>
    <row r="3063" customHeight="1" spans="1:6">
      <c r="A3063" s="346" t="s">
        <v>4492</v>
      </c>
      <c r="B3063" s="76">
        <v>3059</v>
      </c>
      <c r="C3063" s="347" t="s">
        <v>4937</v>
      </c>
      <c r="D3063" s="348">
        <v>90</v>
      </c>
      <c r="E3063" s="346"/>
      <c r="F3063" s="346" t="s">
        <v>7438</v>
      </c>
    </row>
    <row r="3064" customHeight="1" spans="1:6">
      <c r="A3064" s="346" t="s">
        <v>4492</v>
      </c>
      <c r="B3064" s="76">
        <v>3060</v>
      </c>
      <c r="C3064" s="347" t="s">
        <v>5093</v>
      </c>
      <c r="D3064" s="348">
        <v>90</v>
      </c>
      <c r="E3064" s="346"/>
      <c r="F3064" s="346" t="s">
        <v>7424</v>
      </c>
    </row>
    <row r="3065" customHeight="1" spans="1:6">
      <c r="A3065" s="346" t="s">
        <v>4492</v>
      </c>
      <c r="B3065" s="76">
        <v>3061</v>
      </c>
      <c r="C3065" s="347" t="s">
        <v>7528</v>
      </c>
      <c r="D3065" s="348">
        <v>90</v>
      </c>
      <c r="E3065" s="346"/>
      <c r="F3065" s="346" t="s">
        <v>7438</v>
      </c>
    </row>
    <row r="3066" customHeight="1" spans="1:6">
      <c r="A3066" s="346" t="s">
        <v>4492</v>
      </c>
      <c r="B3066" s="76">
        <v>3062</v>
      </c>
      <c r="C3066" s="347" t="s">
        <v>5094</v>
      </c>
      <c r="D3066" s="348">
        <v>90</v>
      </c>
      <c r="E3066" s="346"/>
      <c r="F3066" s="346" t="s">
        <v>7441</v>
      </c>
    </row>
    <row r="3067" customHeight="1" spans="1:6">
      <c r="A3067" s="346" t="s">
        <v>4492</v>
      </c>
      <c r="B3067" s="76">
        <v>3063</v>
      </c>
      <c r="C3067" s="347" t="s">
        <v>5096</v>
      </c>
      <c r="D3067" s="348">
        <v>90</v>
      </c>
      <c r="E3067" s="346"/>
      <c r="F3067" s="346" t="s">
        <v>7441</v>
      </c>
    </row>
    <row r="3068" customHeight="1" spans="1:6">
      <c r="A3068" s="346" t="s">
        <v>4492</v>
      </c>
      <c r="B3068" s="76">
        <v>3064</v>
      </c>
      <c r="C3068" s="349" t="s">
        <v>4686</v>
      </c>
      <c r="D3068" s="348">
        <v>90</v>
      </c>
      <c r="E3068" s="346"/>
      <c r="F3068" s="346" t="s">
        <v>7399</v>
      </c>
    </row>
    <row r="3069" customHeight="1" spans="1:6">
      <c r="A3069" s="346" t="s">
        <v>4492</v>
      </c>
      <c r="B3069" s="76">
        <v>3065</v>
      </c>
      <c r="C3069" s="347" t="s">
        <v>5114</v>
      </c>
      <c r="D3069" s="348">
        <v>90</v>
      </c>
      <c r="E3069" s="346"/>
      <c r="F3069" s="346" t="s">
        <v>7421</v>
      </c>
    </row>
    <row r="3070" customHeight="1" spans="1:6">
      <c r="A3070" s="346" t="s">
        <v>4492</v>
      </c>
      <c r="B3070" s="76">
        <v>3066</v>
      </c>
      <c r="C3070" s="347" t="s">
        <v>2465</v>
      </c>
      <c r="D3070" s="348">
        <v>90</v>
      </c>
      <c r="E3070" s="346"/>
      <c r="F3070" s="346" t="s">
        <v>7394</v>
      </c>
    </row>
    <row r="3071" customHeight="1" spans="1:6">
      <c r="A3071" s="346" t="s">
        <v>4492</v>
      </c>
      <c r="B3071" s="76">
        <v>3067</v>
      </c>
      <c r="C3071" s="347" t="s">
        <v>5112</v>
      </c>
      <c r="D3071" s="348">
        <v>90</v>
      </c>
      <c r="E3071" s="346"/>
      <c r="F3071" s="346" t="s">
        <v>7394</v>
      </c>
    </row>
    <row r="3072" customHeight="1" spans="1:6">
      <c r="A3072" s="346" t="s">
        <v>4492</v>
      </c>
      <c r="B3072" s="76">
        <v>3068</v>
      </c>
      <c r="C3072" s="347" t="s">
        <v>5113</v>
      </c>
      <c r="D3072" s="348">
        <v>90</v>
      </c>
      <c r="E3072" s="346"/>
      <c r="F3072" s="346" t="s">
        <v>7428</v>
      </c>
    </row>
    <row r="3073" customHeight="1" spans="1:6">
      <c r="A3073" s="346" t="s">
        <v>4492</v>
      </c>
      <c r="B3073" s="76">
        <v>3069</v>
      </c>
      <c r="C3073" s="350" t="s">
        <v>5104</v>
      </c>
      <c r="D3073" s="348">
        <v>90</v>
      </c>
      <c r="E3073" s="346"/>
      <c r="F3073" s="346" t="s">
        <v>7428</v>
      </c>
    </row>
    <row r="3074" customHeight="1" spans="1:6">
      <c r="A3074" s="346" t="s">
        <v>4492</v>
      </c>
      <c r="B3074" s="76">
        <v>3070</v>
      </c>
      <c r="C3074" s="353" t="s">
        <v>7529</v>
      </c>
      <c r="D3074" s="348">
        <v>90</v>
      </c>
      <c r="E3074" s="346"/>
      <c r="F3074" s="346" t="s">
        <v>7428</v>
      </c>
    </row>
    <row r="3075" customHeight="1" spans="1:6">
      <c r="A3075" s="346" t="s">
        <v>4492</v>
      </c>
      <c r="B3075" s="76">
        <v>3071</v>
      </c>
      <c r="C3075" s="353" t="s">
        <v>7530</v>
      </c>
      <c r="D3075" s="348">
        <v>90</v>
      </c>
      <c r="E3075" s="346"/>
      <c r="F3075" s="346" t="s">
        <v>7399</v>
      </c>
    </row>
    <row r="3076" customHeight="1" spans="1:6">
      <c r="A3076" s="346" t="s">
        <v>4492</v>
      </c>
      <c r="B3076" s="76">
        <v>3072</v>
      </c>
      <c r="C3076" s="356" t="s">
        <v>7531</v>
      </c>
      <c r="D3076" s="348">
        <v>90</v>
      </c>
      <c r="E3076" s="356"/>
      <c r="F3076" s="346" t="s">
        <v>7414</v>
      </c>
    </row>
    <row r="3077" customHeight="1" spans="1:6">
      <c r="A3077" s="346" t="s">
        <v>4492</v>
      </c>
      <c r="B3077" s="76">
        <v>3073</v>
      </c>
      <c r="C3077" s="356" t="s">
        <v>7532</v>
      </c>
      <c r="D3077" s="348">
        <v>90</v>
      </c>
      <c r="E3077" s="356"/>
      <c r="F3077" s="346" t="s">
        <v>7414</v>
      </c>
    </row>
    <row r="3078" customHeight="1" spans="1:6">
      <c r="A3078" s="346" t="s">
        <v>4492</v>
      </c>
      <c r="B3078" s="76">
        <v>3074</v>
      </c>
      <c r="C3078" s="356" t="s">
        <v>7533</v>
      </c>
      <c r="D3078" s="348">
        <v>90</v>
      </c>
      <c r="E3078" s="356"/>
      <c r="F3078" s="346" t="s">
        <v>7399</v>
      </c>
    </row>
    <row r="3079" customHeight="1" spans="1:6">
      <c r="A3079" s="346" t="s">
        <v>4492</v>
      </c>
      <c r="B3079" s="76">
        <v>3075</v>
      </c>
      <c r="C3079" s="356" t="s">
        <v>5120</v>
      </c>
      <c r="D3079" s="348">
        <v>90</v>
      </c>
      <c r="E3079" s="356"/>
      <c r="F3079" s="346" t="s">
        <v>7433</v>
      </c>
    </row>
    <row r="3080" customHeight="1" spans="1:6">
      <c r="A3080" s="346" t="s">
        <v>4492</v>
      </c>
      <c r="B3080" s="76">
        <v>3076</v>
      </c>
      <c r="C3080" s="357" t="s">
        <v>5129</v>
      </c>
      <c r="D3080" s="348">
        <v>90</v>
      </c>
      <c r="E3080" s="356"/>
      <c r="F3080" s="346" t="s">
        <v>7428</v>
      </c>
    </row>
    <row r="3081" customHeight="1" spans="1:6">
      <c r="A3081" s="346" t="s">
        <v>4492</v>
      </c>
      <c r="B3081" s="76">
        <v>3077</v>
      </c>
      <c r="C3081" s="357" t="s">
        <v>3132</v>
      </c>
      <c r="D3081" s="348">
        <v>90</v>
      </c>
      <c r="E3081" s="356"/>
      <c r="F3081" s="354" t="s">
        <v>7441</v>
      </c>
    </row>
    <row r="3082" customHeight="1" spans="1:6">
      <c r="A3082" s="346" t="s">
        <v>4492</v>
      </c>
      <c r="B3082" s="76">
        <v>3078</v>
      </c>
      <c r="C3082" s="358" t="s">
        <v>5126</v>
      </c>
      <c r="D3082" s="348">
        <v>90</v>
      </c>
      <c r="E3082" s="356"/>
      <c r="F3082" s="354" t="s">
        <v>7399</v>
      </c>
    </row>
    <row r="3083" customHeight="1" spans="1:6">
      <c r="A3083" s="13" t="s">
        <v>4492</v>
      </c>
      <c r="B3083" s="76">
        <v>3079</v>
      </c>
      <c r="C3083" s="357" t="s">
        <v>5137</v>
      </c>
      <c r="D3083" s="348">
        <v>90</v>
      </c>
      <c r="E3083" s="356"/>
      <c r="F3083" s="356" t="s">
        <v>7414</v>
      </c>
    </row>
    <row r="3084" customHeight="1" spans="1:6">
      <c r="A3084" s="13" t="s">
        <v>4492</v>
      </c>
      <c r="B3084" s="76">
        <v>3080</v>
      </c>
      <c r="C3084" s="357" t="s">
        <v>5144</v>
      </c>
      <c r="D3084" s="348">
        <v>90</v>
      </c>
      <c r="E3084" s="356"/>
      <c r="F3084" s="356" t="s">
        <v>7414</v>
      </c>
    </row>
    <row r="3085" customHeight="1" spans="1:6">
      <c r="A3085" s="13" t="s">
        <v>4492</v>
      </c>
      <c r="B3085" s="76">
        <v>3081</v>
      </c>
      <c r="C3085" s="359" t="s">
        <v>7534</v>
      </c>
      <c r="D3085" s="348">
        <v>90</v>
      </c>
      <c r="E3085" s="346"/>
      <c r="F3085" s="346" t="s">
        <v>7438</v>
      </c>
    </row>
    <row r="3086" customHeight="1" spans="1:6">
      <c r="A3086" s="13" t="s">
        <v>4492</v>
      </c>
      <c r="B3086" s="76">
        <v>3082</v>
      </c>
      <c r="C3086" s="360" t="s">
        <v>4911</v>
      </c>
      <c r="D3086" s="348">
        <v>90</v>
      </c>
      <c r="E3086" s="346"/>
      <c r="F3086" s="346" t="s">
        <v>7438</v>
      </c>
    </row>
    <row r="3087" customHeight="1" spans="1:6">
      <c r="A3087" s="13" t="s">
        <v>4492</v>
      </c>
      <c r="B3087" s="76">
        <v>3083</v>
      </c>
      <c r="C3087" s="360" t="s">
        <v>4684</v>
      </c>
      <c r="D3087" s="348">
        <v>90</v>
      </c>
      <c r="E3087" s="346"/>
      <c r="F3087" s="346" t="s">
        <v>7392</v>
      </c>
    </row>
    <row r="3088" customHeight="1" spans="1:6">
      <c r="A3088" s="13" t="s">
        <v>4492</v>
      </c>
      <c r="B3088" s="76">
        <v>3084</v>
      </c>
      <c r="C3088" s="10" t="s">
        <v>5128</v>
      </c>
      <c r="D3088" s="348">
        <v>90</v>
      </c>
      <c r="E3088" s="346"/>
      <c r="F3088" s="346" t="s">
        <v>7392</v>
      </c>
    </row>
    <row r="3089" customHeight="1" spans="1:6">
      <c r="A3089" s="13" t="s">
        <v>4492</v>
      </c>
      <c r="B3089" s="76">
        <v>3085</v>
      </c>
      <c r="C3089" s="10" t="s">
        <v>5140</v>
      </c>
      <c r="D3089" s="348">
        <v>90</v>
      </c>
      <c r="E3089" s="346"/>
      <c r="F3089" s="346" t="s">
        <v>7394</v>
      </c>
    </row>
    <row r="3090" customHeight="1" spans="1:6">
      <c r="A3090" s="13" t="s">
        <v>4492</v>
      </c>
      <c r="B3090" s="76">
        <v>3086</v>
      </c>
      <c r="C3090" s="360" t="s">
        <v>5153</v>
      </c>
      <c r="D3090" s="348">
        <v>90</v>
      </c>
      <c r="E3090" s="346"/>
      <c r="F3090" s="346" t="s">
        <v>7441</v>
      </c>
    </row>
    <row r="3091" customHeight="1" spans="1:6">
      <c r="A3091" s="13" t="s">
        <v>4492</v>
      </c>
      <c r="B3091" s="76">
        <v>3087</v>
      </c>
      <c r="C3091" s="360" t="s">
        <v>7535</v>
      </c>
      <c r="D3091" s="348">
        <v>90</v>
      </c>
      <c r="E3091" s="346"/>
      <c r="F3091" s="346" t="s">
        <v>7417</v>
      </c>
    </row>
    <row r="3092" customHeight="1" spans="1:6">
      <c r="A3092" s="13" t="s">
        <v>4492</v>
      </c>
      <c r="B3092" s="76">
        <v>3088</v>
      </c>
      <c r="C3092" s="360" t="s">
        <v>7536</v>
      </c>
      <c r="D3092" s="348">
        <v>90</v>
      </c>
      <c r="E3092" s="346"/>
      <c r="F3092" s="346" t="s">
        <v>7392</v>
      </c>
    </row>
    <row r="3093" customHeight="1" spans="1:6">
      <c r="A3093" s="13" t="s">
        <v>4492</v>
      </c>
      <c r="B3093" s="76">
        <v>3089</v>
      </c>
      <c r="C3093" s="356" t="s">
        <v>7537</v>
      </c>
      <c r="D3093" s="356">
        <v>90</v>
      </c>
      <c r="E3093" s="346"/>
      <c r="F3093" s="346" t="s">
        <v>7433</v>
      </c>
    </row>
    <row r="3094" customHeight="1" spans="1:6">
      <c r="A3094" s="13" t="s">
        <v>4492</v>
      </c>
      <c r="B3094" s="76">
        <v>3090</v>
      </c>
      <c r="C3094" s="360" t="s">
        <v>7538</v>
      </c>
      <c r="D3094" s="348">
        <v>90</v>
      </c>
      <c r="E3094" s="346"/>
      <c r="F3094" s="346" t="s">
        <v>7441</v>
      </c>
    </row>
    <row r="3095" customHeight="1" spans="1:6">
      <c r="A3095" s="13" t="s">
        <v>4492</v>
      </c>
      <c r="B3095" s="76">
        <v>3091</v>
      </c>
      <c r="C3095" s="360" t="s">
        <v>7539</v>
      </c>
      <c r="D3095" s="348">
        <v>90</v>
      </c>
      <c r="E3095" s="346"/>
      <c r="F3095" s="346" t="s">
        <v>7441</v>
      </c>
    </row>
    <row r="3096" customHeight="1" spans="1:6">
      <c r="A3096" s="13" t="s">
        <v>4492</v>
      </c>
      <c r="B3096" s="76">
        <v>3092</v>
      </c>
      <c r="C3096" s="10" t="s">
        <v>4998</v>
      </c>
      <c r="D3096" s="360">
        <v>90</v>
      </c>
      <c r="E3096" s="346"/>
      <c r="F3096" s="346" t="s">
        <v>7441</v>
      </c>
    </row>
    <row r="3097" customHeight="1" spans="1:6">
      <c r="A3097" s="13" t="s">
        <v>4492</v>
      </c>
      <c r="B3097" s="76">
        <v>3093</v>
      </c>
      <c r="C3097" s="10" t="s">
        <v>5059</v>
      </c>
      <c r="D3097" s="360">
        <v>90</v>
      </c>
      <c r="E3097" s="346"/>
      <c r="F3097" s="346" t="s">
        <v>7428</v>
      </c>
    </row>
    <row r="3098" customHeight="1" spans="1:6">
      <c r="A3098" s="13" t="s">
        <v>4492</v>
      </c>
      <c r="B3098" s="76">
        <v>3094</v>
      </c>
      <c r="C3098" s="10" t="s">
        <v>7540</v>
      </c>
      <c r="D3098" s="360">
        <v>90</v>
      </c>
      <c r="E3098" s="346"/>
      <c r="F3098" s="346" t="s">
        <v>7424</v>
      </c>
    </row>
    <row r="3099" customHeight="1" spans="1:6">
      <c r="A3099" s="13" t="s">
        <v>4492</v>
      </c>
      <c r="B3099" s="76">
        <v>3095</v>
      </c>
      <c r="C3099" s="360" t="s">
        <v>4691</v>
      </c>
      <c r="D3099" s="360">
        <v>90</v>
      </c>
      <c r="E3099" s="346"/>
      <c r="F3099" s="346" t="s">
        <v>7417</v>
      </c>
    </row>
    <row r="3100" customHeight="1" spans="1:6">
      <c r="A3100" s="13" t="s">
        <v>4492</v>
      </c>
      <c r="B3100" s="76">
        <v>3096</v>
      </c>
      <c r="C3100" s="360" t="s">
        <v>7541</v>
      </c>
      <c r="D3100" s="360">
        <v>90</v>
      </c>
      <c r="E3100" s="346"/>
      <c r="F3100" s="346" t="s">
        <v>7399</v>
      </c>
    </row>
    <row r="3101" customHeight="1" spans="1:6">
      <c r="A3101" s="13" t="s">
        <v>4492</v>
      </c>
      <c r="B3101" s="76">
        <v>3097</v>
      </c>
      <c r="C3101" s="360" t="s">
        <v>7542</v>
      </c>
      <c r="D3101" s="360">
        <v>90</v>
      </c>
      <c r="E3101" s="346"/>
      <c r="F3101" s="346" t="s">
        <v>7438</v>
      </c>
    </row>
    <row r="3102" customHeight="1" spans="1:6">
      <c r="A3102" s="13" t="s">
        <v>4492</v>
      </c>
      <c r="B3102" s="76">
        <v>3098</v>
      </c>
      <c r="C3102" s="360" t="s">
        <v>7543</v>
      </c>
      <c r="D3102" s="360">
        <v>90</v>
      </c>
      <c r="E3102" s="346"/>
      <c r="F3102" s="346" t="s">
        <v>7438</v>
      </c>
    </row>
    <row r="3103" customHeight="1" spans="1:6">
      <c r="A3103" s="13" t="s">
        <v>4492</v>
      </c>
      <c r="B3103" s="76">
        <v>3099</v>
      </c>
      <c r="C3103" s="360" t="s">
        <v>4850</v>
      </c>
      <c r="D3103" s="360">
        <v>90</v>
      </c>
      <c r="E3103" s="346"/>
      <c r="F3103" s="346" t="s">
        <v>7438</v>
      </c>
    </row>
    <row r="3104" customHeight="1" spans="1:6">
      <c r="A3104" s="13" t="s">
        <v>4492</v>
      </c>
      <c r="B3104" s="76">
        <v>3100</v>
      </c>
      <c r="C3104" s="360" t="s">
        <v>7544</v>
      </c>
      <c r="D3104" s="360">
        <v>90</v>
      </c>
      <c r="E3104" s="346"/>
      <c r="F3104" s="346" t="s">
        <v>7392</v>
      </c>
    </row>
    <row r="3105" customHeight="1" spans="1:6">
      <c r="A3105" s="13" t="s">
        <v>4492</v>
      </c>
      <c r="B3105" s="76">
        <v>3101</v>
      </c>
      <c r="C3105" s="360" t="s">
        <v>7545</v>
      </c>
      <c r="D3105" s="360">
        <v>90</v>
      </c>
      <c r="E3105" s="346"/>
      <c r="F3105" s="346" t="s">
        <v>7433</v>
      </c>
    </row>
    <row r="3106" customHeight="1" spans="1:6">
      <c r="A3106" s="13" t="s">
        <v>4492</v>
      </c>
      <c r="B3106" s="76">
        <v>3102</v>
      </c>
      <c r="C3106" s="360" t="s">
        <v>5161</v>
      </c>
      <c r="D3106" s="360">
        <v>90</v>
      </c>
      <c r="E3106" s="346"/>
      <c r="F3106" s="346" t="s">
        <v>7428</v>
      </c>
    </row>
    <row r="3107" customHeight="1" spans="1:6">
      <c r="A3107" s="13" t="s">
        <v>4492</v>
      </c>
      <c r="B3107" s="76">
        <v>3103</v>
      </c>
      <c r="C3107" s="360" t="s">
        <v>5162</v>
      </c>
      <c r="D3107" s="360">
        <v>90</v>
      </c>
      <c r="E3107" s="346"/>
      <c r="F3107" s="346" t="s">
        <v>7441</v>
      </c>
    </row>
    <row r="3108" customHeight="1" spans="1:6">
      <c r="A3108" s="13" t="s">
        <v>4492</v>
      </c>
      <c r="B3108" s="76">
        <v>3104</v>
      </c>
      <c r="C3108" s="360" t="s">
        <v>5163</v>
      </c>
      <c r="D3108" s="360">
        <v>90</v>
      </c>
      <c r="E3108" s="346"/>
      <c r="F3108" s="346" t="s">
        <v>7424</v>
      </c>
    </row>
    <row r="3109" customHeight="1" spans="1:6">
      <c r="A3109" s="13" t="s">
        <v>4492</v>
      </c>
      <c r="B3109" s="76">
        <v>3105</v>
      </c>
      <c r="C3109" s="360" t="s">
        <v>5157</v>
      </c>
      <c r="D3109" s="360">
        <v>90</v>
      </c>
      <c r="E3109" s="346"/>
      <c r="F3109" s="346" t="s">
        <v>7392</v>
      </c>
    </row>
    <row r="3110" customHeight="1" spans="1:6">
      <c r="A3110" s="13" t="s">
        <v>4492</v>
      </c>
      <c r="B3110" s="76">
        <v>3106</v>
      </c>
      <c r="C3110" s="360" t="s">
        <v>7546</v>
      </c>
      <c r="D3110" s="360">
        <v>90</v>
      </c>
      <c r="E3110" s="346"/>
      <c r="F3110" s="346" t="s">
        <v>7417</v>
      </c>
    </row>
    <row r="3111" customHeight="1" spans="1:6">
      <c r="A3111" s="13" t="s">
        <v>4492</v>
      </c>
      <c r="B3111" s="76">
        <v>3107</v>
      </c>
      <c r="C3111" s="360" t="s">
        <v>7547</v>
      </c>
      <c r="D3111" s="360">
        <v>90</v>
      </c>
      <c r="E3111" s="346"/>
      <c r="F3111" s="346" t="s">
        <v>7417</v>
      </c>
    </row>
    <row r="3112" customHeight="1" spans="1:6">
      <c r="A3112" s="13" t="s">
        <v>4492</v>
      </c>
      <c r="B3112" s="76">
        <v>3108</v>
      </c>
      <c r="C3112" s="360" t="s">
        <v>5158</v>
      </c>
      <c r="D3112" s="360">
        <v>90</v>
      </c>
      <c r="E3112" s="346"/>
      <c r="F3112" s="346" t="s">
        <v>7417</v>
      </c>
    </row>
    <row r="3113" customHeight="1" spans="1:6">
      <c r="A3113" s="13" t="s">
        <v>4492</v>
      </c>
      <c r="B3113" s="76">
        <v>3109</v>
      </c>
      <c r="C3113" s="360" t="s">
        <v>7548</v>
      </c>
      <c r="D3113" s="360">
        <v>90</v>
      </c>
      <c r="E3113" s="346"/>
      <c r="F3113" s="346" t="s">
        <v>7424</v>
      </c>
    </row>
    <row r="3114" customHeight="1" spans="1:6">
      <c r="A3114" s="13" t="s">
        <v>4492</v>
      </c>
      <c r="B3114" s="76">
        <v>3110</v>
      </c>
      <c r="C3114" s="360" t="s">
        <v>4866</v>
      </c>
      <c r="D3114" s="360">
        <v>90</v>
      </c>
      <c r="E3114" s="346"/>
      <c r="F3114" s="346" t="s">
        <v>7399</v>
      </c>
    </row>
    <row r="3115" customHeight="1" spans="1:6">
      <c r="A3115" s="13" t="s">
        <v>4492</v>
      </c>
      <c r="B3115" s="76">
        <v>3111</v>
      </c>
      <c r="C3115" s="360" t="s">
        <v>4923</v>
      </c>
      <c r="D3115" s="360">
        <v>90</v>
      </c>
      <c r="E3115" s="346"/>
      <c r="F3115" s="346" t="s">
        <v>7407</v>
      </c>
    </row>
    <row r="3116" customHeight="1" spans="1:6">
      <c r="A3116" s="13" t="s">
        <v>4492</v>
      </c>
      <c r="B3116" s="76">
        <v>3112</v>
      </c>
      <c r="C3116" s="360" t="s">
        <v>7549</v>
      </c>
      <c r="D3116" s="360">
        <v>90</v>
      </c>
      <c r="E3116" s="346"/>
      <c r="F3116" s="346" t="s">
        <v>7433</v>
      </c>
    </row>
    <row r="3117" customHeight="1" spans="1:6">
      <c r="A3117" s="13" t="s">
        <v>4492</v>
      </c>
      <c r="B3117" s="76">
        <v>3113</v>
      </c>
      <c r="C3117" s="360" t="s">
        <v>5170</v>
      </c>
      <c r="D3117" s="360">
        <v>90</v>
      </c>
      <c r="E3117" s="346"/>
      <c r="F3117" s="346" t="s">
        <v>7433</v>
      </c>
    </row>
    <row r="3118" customHeight="1" spans="1:6">
      <c r="A3118" s="13" t="s">
        <v>4492</v>
      </c>
      <c r="B3118" s="76">
        <v>3114</v>
      </c>
      <c r="C3118" s="360" t="s">
        <v>7550</v>
      </c>
      <c r="D3118" s="360">
        <v>90</v>
      </c>
      <c r="E3118" s="346"/>
      <c r="F3118" s="346" t="s">
        <v>7433</v>
      </c>
    </row>
    <row r="3119" customHeight="1" spans="1:6">
      <c r="A3119" s="13" t="s">
        <v>4492</v>
      </c>
      <c r="B3119" s="76">
        <v>3115</v>
      </c>
      <c r="C3119" s="357" t="s">
        <v>5138</v>
      </c>
      <c r="D3119" s="360">
        <v>90</v>
      </c>
      <c r="E3119" s="346"/>
      <c r="F3119" s="346" t="s">
        <v>7424</v>
      </c>
    </row>
    <row r="3120" customHeight="1" spans="1:6">
      <c r="A3120" s="13" t="s">
        <v>4492</v>
      </c>
      <c r="B3120" s="76">
        <v>3116</v>
      </c>
      <c r="C3120" s="357" t="s">
        <v>7551</v>
      </c>
      <c r="D3120" s="360">
        <v>90</v>
      </c>
      <c r="E3120" s="346"/>
      <c r="F3120" s="346" t="s">
        <v>7392</v>
      </c>
    </row>
    <row r="3121" customHeight="1" spans="1:6">
      <c r="A3121" s="13" t="s">
        <v>4492</v>
      </c>
      <c r="B3121" s="76">
        <v>3117</v>
      </c>
      <c r="C3121" s="357" t="s">
        <v>7552</v>
      </c>
      <c r="D3121" s="360">
        <v>90</v>
      </c>
      <c r="E3121" s="346"/>
      <c r="F3121" s="346" t="s">
        <v>7433</v>
      </c>
    </row>
    <row r="3122" customHeight="1" spans="1:6">
      <c r="A3122" s="13" t="s">
        <v>4492</v>
      </c>
      <c r="B3122" s="76">
        <v>3118</v>
      </c>
      <c r="C3122" s="357" t="s">
        <v>5175</v>
      </c>
      <c r="D3122" s="360">
        <v>90</v>
      </c>
      <c r="E3122" s="346"/>
      <c r="F3122" s="346" t="s">
        <v>7392</v>
      </c>
    </row>
    <row r="3123" customHeight="1" spans="1:6">
      <c r="A3123" s="13" t="s">
        <v>4492</v>
      </c>
      <c r="B3123" s="76">
        <v>3119</v>
      </c>
      <c r="C3123" s="357" t="s">
        <v>5014</v>
      </c>
      <c r="D3123" s="360">
        <v>90</v>
      </c>
      <c r="E3123" s="346"/>
      <c r="F3123" s="346" t="s">
        <v>7438</v>
      </c>
    </row>
    <row r="3124" customHeight="1" spans="1:6">
      <c r="A3124" s="13" t="s">
        <v>4492</v>
      </c>
      <c r="B3124" s="76">
        <v>3120</v>
      </c>
      <c r="C3124" s="357" t="s">
        <v>7553</v>
      </c>
      <c r="D3124" s="360">
        <v>90</v>
      </c>
      <c r="E3124" s="346"/>
      <c r="F3124" s="346" t="s">
        <v>7392</v>
      </c>
    </row>
    <row r="3125" customHeight="1" spans="1:6">
      <c r="A3125" s="55" t="s">
        <v>4492</v>
      </c>
      <c r="B3125" s="76">
        <v>3121</v>
      </c>
      <c r="C3125" s="208" t="s">
        <v>7554</v>
      </c>
      <c r="D3125" s="225">
        <v>90</v>
      </c>
      <c r="E3125" s="176"/>
      <c r="F3125" s="176" t="s">
        <v>7392</v>
      </c>
    </row>
    <row r="3126" customHeight="1" spans="1:6">
      <c r="A3126" s="55" t="s">
        <v>4492</v>
      </c>
      <c r="B3126" s="76">
        <v>3122</v>
      </c>
      <c r="C3126" s="208" t="s">
        <v>4804</v>
      </c>
      <c r="D3126" s="225">
        <v>90</v>
      </c>
      <c r="E3126" s="176"/>
      <c r="F3126" s="176" t="s">
        <v>7441</v>
      </c>
    </row>
    <row r="3127" customHeight="1" spans="1:6">
      <c r="A3127" s="55" t="s">
        <v>4492</v>
      </c>
      <c r="B3127" s="76">
        <v>3123</v>
      </c>
      <c r="C3127" s="208" t="s">
        <v>7555</v>
      </c>
      <c r="D3127" s="225">
        <v>90</v>
      </c>
      <c r="E3127" s="176"/>
      <c r="F3127" s="176" t="s">
        <v>7407</v>
      </c>
    </row>
    <row r="3128" customHeight="1" spans="1:6">
      <c r="A3128" s="55" t="s">
        <v>4492</v>
      </c>
      <c r="B3128" s="76">
        <v>3124</v>
      </c>
      <c r="C3128" s="208" t="s">
        <v>7556</v>
      </c>
      <c r="D3128" s="225">
        <v>90</v>
      </c>
      <c r="E3128" s="176"/>
      <c r="F3128" s="176" t="s">
        <v>7441</v>
      </c>
    </row>
    <row r="3129" customHeight="1" spans="1:6">
      <c r="A3129" s="55" t="s">
        <v>4492</v>
      </c>
      <c r="B3129" s="76">
        <v>3125</v>
      </c>
      <c r="C3129" s="208" t="s">
        <v>7557</v>
      </c>
      <c r="D3129" s="225">
        <v>90</v>
      </c>
      <c r="E3129" s="176"/>
      <c r="F3129" s="176" t="s">
        <v>7433</v>
      </c>
    </row>
    <row r="3130" customHeight="1" spans="1:5">
      <c r="A3130" s="87" t="s">
        <v>5188</v>
      </c>
      <c r="B3130" s="76">
        <v>3126</v>
      </c>
      <c r="C3130" s="361" t="s">
        <v>5191</v>
      </c>
      <c r="D3130" s="362">
        <v>90</v>
      </c>
      <c r="E3130" s="88" t="s">
        <v>5192</v>
      </c>
    </row>
    <row r="3131" customHeight="1" spans="1:5">
      <c r="A3131" s="87" t="s">
        <v>5188</v>
      </c>
      <c r="B3131" s="76">
        <v>3127</v>
      </c>
      <c r="C3131" s="363" t="s">
        <v>5194</v>
      </c>
      <c r="D3131" s="362">
        <v>90</v>
      </c>
      <c r="E3131" s="88" t="s">
        <v>5195</v>
      </c>
    </row>
    <row r="3132" customHeight="1" spans="1:5">
      <c r="A3132" s="87" t="s">
        <v>5188</v>
      </c>
      <c r="B3132" s="76">
        <v>3128</v>
      </c>
      <c r="C3132" s="88" t="s">
        <v>5196</v>
      </c>
      <c r="D3132" s="362">
        <v>90</v>
      </c>
      <c r="E3132" s="88" t="s">
        <v>5197</v>
      </c>
    </row>
    <row r="3133" customHeight="1" spans="1:5">
      <c r="A3133" s="87" t="s">
        <v>5188</v>
      </c>
      <c r="B3133" s="76">
        <v>3129</v>
      </c>
      <c r="C3133" s="88" t="s">
        <v>5210</v>
      </c>
      <c r="D3133" s="362">
        <v>90</v>
      </c>
      <c r="E3133" s="88" t="s">
        <v>5208</v>
      </c>
    </row>
    <row r="3134" customHeight="1" spans="1:5">
      <c r="A3134" s="87" t="s">
        <v>5188</v>
      </c>
      <c r="B3134" s="76">
        <v>3130</v>
      </c>
      <c r="C3134" s="361" t="s">
        <v>5211</v>
      </c>
      <c r="D3134" s="362">
        <v>90</v>
      </c>
      <c r="E3134" s="88" t="s">
        <v>5212</v>
      </c>
    </row>
    <row r="3135" customHeight="1" spans="1:5">
      <c r="A3135" s="87" t="s">
        <v>5188</v>
      </c>
      <c r="B3135" s="76">
        <v>3131</v>
      </c>
      <c r="C3135" s="361" t="s">
        <v>5213</v>
      </c>
      <c r="D3135" s="362">
        <v>90</v>
      </c>
      <c r="E3135" s="88" t="s">
        <v>5197</v>
      </c>
    </row>
    <row r="3136" customHeight="1" spans="1:5">
      <c r="A3136" s="87" t="s">
        <v>5188</v>
      </c>
      <c r="B3136" s="76">
        <v>3132</v>
      </c>
      <c r="C3136" s="88" t="s">
        <v>7558</v>
      </c>
      <c r="D3136" s="362">
        <v>90</v>
      </c>
      <c r="E3136" s="88" t="s">
        <v>5197</v>
      </c>
    </row>
    <row r="3137" customHeight="1" spans="1:5">
      <c r="A3137" s="87" t="s">
        <v>5188</v>
      </c>
      <c r="B3137" s="76">
        <v>3133</v>
      </c>
      <c r="C3137" s="364" t="s">
        <v>5216</v>
      </c>
      <c r="D3137" s="362">
        <v>90</v>
      </c>
      <c r="E3137" s="88" t="s">
        <v>5197</v>
      </c>
    </row>
    <row r="3138" customHeight="1" spans="1:5">
      <c r="A3138" s="87" t="s">
        <v>5188</v>
      </c>
      <c r="B3138" s="76">
        <v>3134</v>
      </c>
      <c r="C3138" s="361" t="s">
        <v>7559</v>
      </c>
      <c r="D3138" s="362">
        <v>90</v>
      </c>
      <c r="E3138" s="88" t="s">
        <v>5212</v>
      </c>
    </row>
    <row r="3139" customHeight="1" spans="1:5">
      <c r="A3139" s="87" t="s">
        <v>5188</v>
      </c>
      <c r="B3139" s="76">
        <v>3135</v>
      </c>
      <c r="C3139" s="363" t="s">
        <v>5236</v>
      </c>
      <c r="D3139" s="362">
        <v>90</v>
      </c>
      <c r="E3139" s="88" t="s">
        <v>5197</v>
      </c>
    </row>
    <row r="3140" customHeight="1" spans="1:5">
      <c r="A3140" s="87" t="s">
        <v>5188</v>
      </c>
      <c r="B3140" s="76">
        <v>3136</v>
      </c>
      <c r="C3140" s="88" t="s">
        <v>5237</v>
      </c>
      <c r="D3140" s="362">
        <v>90</v>
      </c>
      <c r="E3140" s="88" t="s">
        <v>5197</v>
      </c>
    </row>
    <row r="3141" customHeight="1" spans="1:5">
      <c r="A3141" s="87" t="s">
        <v>5188</v>
      </c>
      <c r="B3141" s="76">
        <v>3137</v>
      </c>
      <c r="C3141" s="361" t="s">
        <v>5400</v>
      </c>
      <c r="D3141" s="362">
        <v>90</v>
      </c>
      <c r="E3141" s="88" t="s">
        <v>5197</v>
      </c>
    </row>
    <row r="3142" customHeight="1" spans="1:5">
      <c r="A3142" s="87" t="s">
        <v>5188</v>
      </c>
      <c r="B3142" s="76">
        <v>3138</v>
      </c>
      <c r="C3142" s="361" t="s">
        <v>7560</v>
      </c>
      <c r="D3142" s="362">
        <v>90</v>
      </c>
      <c r="E3142" s="88" t="s">
        <v>5197</v>
      </c>
    </row>
    <row r="3143" customHeight="1" spans="1:5">
      <c r="A3143" s="87" t="s">
        <v>5188</v>
      </c>
      <c r="B3143" s="76">
        <v>3139</v>
      </c>
      <c r="C3143" s="361" t="s">
        <v>5246</v>
      </c>
      <c r="D3143" s="362">
        <v>90</v>
      </c>
      <c r="E3143" s="88" t="s">
        <v>5197</v>
      </c>
    </row>
    <row r="3144" customHeight="1" spans="1:5">
      <c r="A3144" s="87" t="s">
        <v>5188</v>
      </c>
      <c r="B3144" s="76">
        <v>3140</v>
      </c>
      <c r="C3144" s="361" t="s">
        <v>7561</v>
      </c>
      <c r="D3144" s="362">
        <v>90</v>
      </c>
      <c r="E3144" s="88" t="s">
        <v>5197</v>
      </c>
    </row>
    <row r="3145" customHeight="1" spans="1:5">
      <c r="A3145" s="87" t="s">
        <v>5188</v>
      </c>
      <c r="B3145" s="76">
        <v>3141</v>
      </c>
      <c r="C3145" s="88" t="s">
        <v>7562</v>
      </c>
      <c r="D3145" s="362">
        <v>90</v>
      </c>
      <c r="E3145" s="88" t="s">
        <v>5197</v>
      </c>
    </row>
    <row r="3146" customHeight="1" spans="1:5">
      <c r="A3146" s="87" t="s">
        <v>5188</v>
      </c>
      <c r="B3146" s="76">
        <v>3142</v>
      </c>
      <c r="C3146" s="88" t="s">
        <v>5238</v>
      </c>
      <c r="D3146" s="362">
        <v>90</v>
      </c>
      <c r="E3146" s="88" t="s">
        <v>5197</v>
      </c>
    </row>
    <row r="3147" customHeight="1" spans="1:5">
      <c r="A3147" s="87" t="s">
        <v>5188</v>
      </c>
      <c r="B3147" s="76">
        <v>3143</v>
      </c>
      <c r="C3147" s="364" t="s">
        <v>5242</v>
      </c>
      <c r="D3147" s="362">
        <v>90</v>
      </c>
      <c r="E3147" s="88" t="s">
        <v>5212</v>
      </c>
    </row>
    <row r="3148" customHeight="1" spans="1:5">
      <c r="A3148" s="87" t="s">
        <v>5188</v>
      </c>
      <c r="B3148" s="76">
        <v>3144</v>
      </c>
      <c r="C3148" s="361" t="s">
        <v>2312</v>
      </c>
      <c r="D3148" s="362">
        <v>90</v>
      </c>
      <c r="E3148" s="88" t="s">
        <v>5212</v>
      </c>
    </row>
    <row r="3149" customHeight="1" spans="1:5">
      <c r="A3149" s="87" t="s">
        <v>5188</v>
      </c>
      <c r="B3149" s="76">
        <v>3145</v>
      </c>
      <c r="C3149" s="88" t="s">
        <v>5248</v>
      </c>
      <c r="D3149" s="362">
        <v>90</v>
      </c>
      <c r="E3149" s="88" t="s">
        <v>5212</v>
      </c>
    </row>
    <row r="3150" customHeight="1" spans="1:5">
      <c r="A3150" s="87" t="s">
        <v>5188</v>
      </c>
      <c r="B3150" s="76">
        <v>3146</v>
      </c>
      <c r="C3150" s="363" t="s">
        <v>7563</v>
      </c>
      <c r="D3150" s="362">
        <v>90</v>
      </c>
      <c r="E3150" s="88" t="s">
        <v>5195</v>
      </c>
    </row>
    <row r="3151" customHeight="1" spans="1:5">
      <c r="A3151" s="87" t="s">
        <v>5188</v>
      </c>
      <c r="B3151" s="76">
        <v>3147</v>
      </c>
      <c r="C3151" s="361" t="s">
        <v>7564</v>
      </c>
      <c r="D3151" s="362">
        <v>90</v>
      </c>
      <c r="E3151" s="88" t="s">
        <v>5212</v>
      </c>
    </row>
    <row r="3152" customHeight="1" spans="1:5">
      <c r="A3152" s="87" t="s">
        <v>5188</v>
      </c>
      <c r="B3152" s="76">
        <v>3148</v>
      </c>
      <c r="C3152" s="361" t="s">
        <v>5263</v>
      </c>
      <c r="D3152" s="362">
        <v>90</v>
      </c>
      <c r="E3152" s="88" t="s">
        <v>5264</v>
      </c>
    </row>
    <row r="3153" customHeight="1" spans="1:5">
      <c r="A3153" s="87" t="s">
        <v>5188</v>
      </c>
      <c r="B3153" s="76">
        <v>3149</v>
      </c>
      <c r="C3153" s="364" t="s">
        <v>5265</v>
      </c>
      <c r="D3153" s="362">
        <v>90</v>
      </c>
      <c r="E3153" s="88" t="s">
        <v>5264</v>
      </c>
    </row>
    <row r="3154" customHeight="1" spans="1:5">
      <c r="A3154" s="87" t="s">
        <v>5188</v>
      </c>
      <c r="B3154" s="76">
        <v>3150</v>
      </c>
      <c r="C3154" s="364" t="s">
        <v>5266</v>
      </c>
      <c r="D3154" s="362">
        <v>90</v>
      </c>
      <c r="E3154" s="88" t="s">
        <v>5264</v>
      </c>
    </row>
    <row r="3155" customHeight="1" spans="1:5">
      <c r="A3155" s="87" t="s">
        <v>5188</v>
      </c>
      <c r="B3155" s="76">
        <v>3151</v>
      </c>
      <c r="C3155" s="364" t="s">
        <v>5267</v>
      </c>
      <c r="D3155" s="362">
        <v>90</v>
      </c>
      <c r="E3155" s="88" t="s">
        <v>5264</v>
      </c>
    </row>
    <row r="3156" customHeight="1" spans="1:5">
      <c r="A3156" s="87" t="s">
        <v>5188</v>
      </c>
      <c r="B3156" s="76">
        <v>3152</v>
      </c>
      <c r="C3156" s="364" t="s">
        <v>5268</v>
      </c>
      <c r="D3156" s="362">
        <v>90</v>
      </c>
      <c r="E3156" s="88" t="s">
        <v>5264</v>
      </c>
    </row>
    <row r="3157" customHeight="1" spans="1:5">
      <c r="A3157" s="87" t="s">
        <v>5188</v>
      </c>
      <c r="B3157" s="76">
        <v>3153</v>
      </c>
      <c r="C3157" s="364" t="s">
        <v>5269</v>
      </c>
      <c r="D3157" s="362">
        <v>90</v>
      </c>
      <c r="E3157" s="88" t="s">
        <v>5264</v>
      </c>
    </row>
    <row r="3158" customHeight="1" spans="1:5">
      <c r="A3158" s="87" t="s">
        <v>5188</v>
      </c>
      <c r="B3158" s="76">
        <v>3154</v>
      </c>
      <c r="C3158" s="364" t="s">
        <v>5273</v>
      </c>
      <c r="D3158" s="362">
        <v>90</v>
      </c>
      <c r="E3158" s="88" t="s">
        <v>5264</v>
      </c>
    </row>
    <row r="3159" customHeight="1" spans="1:5">
      <c r="A3159" s="87" t="s">
        <v>5188</v>
      </c>
      <c r="B3159" s="76">
        <v>3155</v>
      </c>
      <c r="C3159" s="364" t="s">
        <v>5274</v>
      </c>
      <c r="D3159" s="362">
        <v>90</v>
      </c>
      <c r="E3159" s="88" t="s">
        <v>5264</v>
      </c>
    </row>
    <row r="3160" customHeight="1" spans="1:5">
      <c r="A3160" s="87" t="s">
        <v>5188</v>
      </c>
      <c r="B3160" s="76">
        <v>3156</v>
      </c>
      <c r="C3160" s="364" t="s">
        <v>5275</v>
      </c>
      <c r="D3160" s="362">
        <v>90</v>
      </c>
      <c r="E3160" s="88" t="s">
        <v>5264</v>
      </c>
    </row>
    <row r="3161" customHeight="1" spans="1:5">
      <c r="A3161" s="87" t="s">
        <v>5188</v>
      </c>
      <c r="B3161" s="76">
        <v>3157</v>
      </c>
      <c r="C3161" s="88" t="s">
        <v>7565</v>
      </c>
      <c r="D3161" s="362">
        <v>90</v>
      </c>
      <c r="E3161" s="88" t="s">
        <v>5264</v>
      </c>
    </row>
    <row r="3162" customHeight="1" spans="1:5">
      <c r="A3162" s="87" t="s">
        <v>5188</v>
      </c>
      <c r="B3162" s="76">
        <v>3158</v>
      </c>
      <c r="C3162" s="88" t="s">
        <v>7566</v>
      </c>
      <c r="D3162" s="362">
        <v>90</v>
      </c>
      <c r="E3162" s="88" t="s">
        <v>5264</v>
      </c>
    </row>
    <row r="3163" customHeight="1" spans="1:5">
      <c r="A3163" s="87" t="s">
        <v>5188</v>
      </c>
      <c r="B3163" s="76">
        <v>3159</v>
      </c>
      <c r="C3163" s="88" t="s">
        <v>7567</v>
      </c>
      <c r="D3163" s="362">
        <v>90</v>
      </c>
      <c r="E3163" s="88" t="s">
        <v>5264</v>
      </c>
    </row>
    <row r="3164" customHeight="1" spans="1:5">
      <c r="A3164" s="87" t="s">
        <v>5188</v>
      </c>
      <c r="B3164" s="76">
        <v>3160</v>
      </c>
      <c r="C3164" s="88" t="s">
        <v>7568</v>
      </c>
      <c r="D3164" s="362">
        <v>90</v>
      </c>
      <c r="E3164" s="88" t="s">
        <v>5264</v>
      </c>
    </row>
    <row r="3165" customHeight="1" spans="1:5">
      <c r="A3165" s="87" t="s">
        <v>5188</v>
      </c>
      <c r="B3165" s="76">
        <v>3161</v>
      </c>
      <c r="C3165" s="363" t="s">
        <v>5278</v>
      </c>
      <c r="D3165" s="362">
        <v>90</v>
      </c>
      <c r="E3165" s="88" t="s">
        <v>5192</v>
      </c>
    </row>
    <row r="3166" customHeight="1" spans="1:5">
      <c r="A3166" s="87" t="s">
        <v>5188</v>
      </c>
      <c r="B3166" s="76">
        <v>3162</v>
      </c>
      <c r="C3166" s="361" t="s">
        <v>7569</v>
      </c>
      <c r="D3166" s="362">
        <v>90</v>
      </c>
      <c r="E3166" s="88" t="s">
        <v>5192</v>
      </c>
    </row>
    <row r="3167" customHeight="1" spans="1:5">
      <c r="A3167" s="87" t="s">
        <v>5188</v>
      </c>
      <c r="B3167" s="76">
        <v>3163</v>
      </c>
      <c r="C3167" s="361" t="s">
        <v>7570</v>
      </c>
      <c r="D3167" s="362">
        <v>90</v>
      </c>
      <c r="E3167" s="88" t="s">
        <v>5192</v>
      </c>
    </row>
    <row r="3168" customHeight="1" spans="1:5">
      <c r="A3168" s="87" t="s">
        <v>5188</v>
      </c>
      <c r="B3168" s="76">
        <v>3164</v>
      </c>
      <c r="C3168" s="365" t="s">
        <v>7571</v>
      </c>
      <c r="D3168" s="362">
        <v>90</v>
      </c>
      <c r="E3168" s="88" t="s">
        <v>5195</v>
      </c>
    </row>
    <row r="3169" customHeight="1" spans="1:5">
      <c r="A3169" s="87" t="s">
        <v>5188</v>
      </c>
      <c r="B3169" s="76">
        <v>3165</v>
      </c>
      <c r="C3169" s="365" t="s">
        <v>7572</v>
      </c>
      <c r="D3169" s="362">
        <v>90</v>
      </c>
      <c r="E3169" s="88" t="s">
        <v>5195</v>
      </c>
    </row>
    <row r="3170" customHeight="1" spans="1:5">
      <c r="A3170" s="87" t="s">
        <v>5188</v>
      </c>
      <c r="B3170" s="76">
        <v>3166</v>
      </c>
      <c r="C3170" s="361" t="s">
        <v>7573</v>
      </c>
      <c r="D3170" s="362">
        <v>90</v>
      </c>
      <c r="E3170" s="88" t="s">
        <v>5195</v>
      </c>
    </row>
    <row r="3171" customHeight="1" spans="1:5">
      <c r="A3171" s="87" t="s">
        <v>5188</v>
      </c>
      <c r="B3171" s="76">
        <v>3167</v>
      </c>
      <c r="C3171" s="361" t="s">
        <v>4830</v>
      </c>
      <c r="D3171" s="362">
        <v>90</v>
      </c>
      <c r="E3171" s="88" t="s">
        <v>5212</v>
      </c>
    </row>
    <row r="3172" customHeight="1" spans="1:5">
      <c r="A3172" s="87" t="s">
        <v>5188</v>
      </c>
      <c r="B3172" s="76">
        <v>3168</v>
      </c>
      <c r="C3172" s="364" t="s">
        <v>5293</v>
      </c>
      <c r="D3172" s="362">
        <v>90</v>
      </c>
      <c r="E3172" s="88" t="s">
        <v>5212</v>
      </c>
    </row>
    <row r="3173" customHeight="1" spans="1:5">
      <c r="A3173" s="87" t="s">
        <v>5188</v>
      </c>
      <c r="B3173" s="76">
        <v>3169</v>
      </c>
      <c r="C3173" s="361" t="s">
        <v>5294</v>
      </c>
      <c r="D3173" s="362">
        <v>90</v>
      </c>
      <c r="E3173" s="88" t="s">
        <v>5212</v>
      </c>
    </row>
    <row r="3174" customHeight="1" spans="1:5">
      <c r="A3174" s="87" t="s">
        <v>5188</v>
      </c>
      <c r="B3174" s="76">
        <v>3170</v>
      </c>
      <c r="C3174" s="88" t="s">
        <v>7574</v>
      </c>
      <c r="D3174" s="362">
        <v>90</v>
      </c>
      <c r="E3174" s="88" t="s">
        <v>5212</v>
      </c>
    </row>
    <row r="3175" customHeight="1" spans="1:5">
      <c r="A3175" s="87" t="s">
        <v>5188</v>
      </c>
      <c r="B3175" s="76">
        <v>3171</v>
      </c>
      <c r="C3175" s="88" t="s">
        <v>7575</v>
      </c>
      <c r="D3175" s="362">
        <v>90</v>
      </c>
      <c r="E3175" s="88" t="s">
        <v>5212</v>
      </c>
    </row>
    <row r="3176" customHeight="1" spans="1:5">
      <c r="A3176" s="87" t="s">
        <v>5188</v>
      </c>
      <c r="B3176" s="76">
        <v>3172</v>
      </c>
      <c r="C3176" s="364" t="s">
        <v>5297</v>
      </c>
      <c r="D3176" s="362">
        <v>90</v>
      </c>
      <c r="E3176" s="88" t="s">
        <v>5212</v>
      </c>
    </row>
    <row r="3177" customHeight="1" spans="1:5">
      <c r="A3177" s="87" t="s">
        <v>5188</v>
      </c>
      <c r="B3177" s="76">
        <v>3173</v>
      </c>
      <c r="C3177" s="364" t="s">
        <v>5299</v>
      </c>
      <c r="D3177" s="362">
        <v>90</v>
      </c>
      <c r="E3177" s="88" t="s">
        <v>5212</v>
      </c>
    </row>
    <row r="3178" customHeight="1" spans="1:5">
      <c r="A3178" s="87" t="s">
        <v>5188</v>
      </c>
      <c r="B3178" s="76">
        <v>3174</v>
      </c>
      <c r="C3178" s="364" t="s">
        <v>5301</v>
      </c>
      <c r="D3178" s="362">
        <v>90</v>
      </c>
      <c r="E3178" s="88" t="s">
        <v>5212</v>
      </c>
    </row>
    <row r="3179" customHeight="1" spans="1:5">
      <c r="A3179" s="87" t="s">
        <v>5188</v>
      </c>
      <c r="B3179" s="76">
        <v>3175</v>
      </c>
      <c r="C3179" s="361" t="s">
        <v>7576</v>
      </c>
      <c r="D3179" s="362">
        <v>90</v>
      </c>
      <c r="E3179" s="88" t="s">
        <v>5228</v>
      </c>
    </row>
    <row r="3180" customHeight="1" spans="1:5">
      <c r="A3180" s="87" t="s">
        <v>5188</v>
      </c>
      <c r="B3180" s="76">
        <v>3176</v>
      </c>
      <c r="C3180" s="361" t="s">
        <v>7577</v>
      </c>
      <c r="D3180" s="362">
        <v>90</v>
      </c>
      <c r="E3180" s="88" t="s">
        <v>5228</v>
      </c>
    </row>
    <row r="3181" customHeight="1" spans="1:5">
      <c r="A3181" s="87" t="s">
        <v>5188</v>
      </c>
      <c r="B3181" s="76">
        <v>3177</v>
      </c>
      <c r="C3181" s="363" t="s">
        <v>5302</v>
      </c>
      <c r="D3181" s="362">
        <v>90</v>
      </c>
      <c r="E3181" s="88" t="s">
        <v>5228</v>
      </c>
    </row>
    <row r="3182" customHeight="1" spans="1:5">
      <c r="A3182" s="87" t="s">
        <v>5188</v>
      </c>
      <c r="B3182" s="76">
        <v>3178</v>
      </c>
      <c r="C3182" s="361" t="s">
        <v>5304</v>
      </c>
      <c r="D3182" s="362">
        <v>90</v>
      </c>
      <c r="E3182" s="88" t="s">
        <v>5228</v>
      </c>
    </row>
    <row r="3183" customHeight="1" spans="1:5">
      <c r="A3183" s="87" t="s">
        <v>5188</v>
      </c>
      <c r="B3183" s="76">
        <v>3179</v>
      </c>
      <c r="C3183" s="361" t="s">
        <v>5303</v>
      </c>
      <c r="D3183" s="362">
        <v>90</v>
      </c>
      <c r="E3183" s="88" t="s">
        <v>5228</v>
      </c>
    </row>
    <row r="3184" customHeight="1" spans="1:5">
      <c r="A3184" s="87" t="s">
        <v>5188</v>
      </c>
      <c r="B3184" s="76">
        <v>3180</v>
      </c>
      <c r="C3184" s="361" t="s">
        <v>5307</v>
      </c>
      <c r="D3184" s="362">
        <v>90</v>
      </c>
      <c r="E3184" s="88" t="s">
        <v>5190</v>
      </c>
    </row>
    <row r="3185" customHeight="1" spans="1:5">
      <c r="A3185" s="87" t="s">
        <v>5188</v>
      </c>
      <c r="B3185" s="76">
        <v>3181</v>
      </c>
      <c r="C3185" s="361" t="s">
        <v>5309</v>
      </c>
      <c r="D3185" s="362">
        <v>90</v>
      </c>
      <c r="E3185" s="88" t="s">
        <v>5261</v>
      </c>
    </row>
    <row r="3186" customHeight="1" spans="1:5">
      <c r="A3186" s="87" t="s">
        <v>5188</v>
      </c>
      <c r="B3186" s="76">
        <v>3182</v>
      </c>
      <c r="C3186" s="361" t="s">
        <v>5310</v>
      </c>
      <c r="D3186" s="362">
        <v>90</v>
      </c>
      <c r="E3186" s="88" t="s">
        <v>5261</v>
      </c>
    </row>
    <row r="3187" customHeight="1" spans="1:5">
      <c r="A3187" s="87" t="s">
        <v>5188</v>
      </c>
      <c r="B3187" s="76">
        <v>3183</v>
      </c>
      <c r="C3187" s="361" t="s">
        <v>5311</v>
      </c>
      <c r="D3187" s="362">
        <v>90</v>
      </c>
      <c r="E3187" s="88" t="s">
        <v>5261</v>
      </c>
    </row>
    <row r="3188" customHeight="1" spans="1:5">
      <c r="A3188" s="87" t="s">
        <v>5188</v>
      </c>
      <c r="B3188" s="76">
        <v>3184</v>
      </c>
      <c r="C3188" s="88" t="s">
        <v>5313</v>
      </c>
      <c r="D3188" s="362">
        <v>90</v>
      </c>
      <c r="E3188" s="88" t="s">
        <v>5208</v>
      </c>
    </row>
    <row r="3189" customHeight="1" spans="1:5">
      <c r="A3189" s="87" t="s">
        <v>5188</v>
      </c>
      <c r="B3189" s="76">
        <v>3185</v>
      </c>
      <c r="C3189" s="88" t="s">
        <v>7578</v>
      </c>
      <c r="D3189" s="362">
        <v>90</v>
      </c>
      <c r="E3189" s="88" t="s">
        <v>5208</v>
      </c>
    </row>
    <row r="3190" customHeight="1" spans="1:5">
      <c r="A3190" s="87" t="s">
        <v>5188</v>
      </c>
      <c r="B3190" s="76">
        <v>3186</v>
      </c>
      <c r="C3190" s="88" t="s">
        <v>5314</v>
      </c>
      <c r="D3190" s="362">
        <v>90</v>
      </c>
      <c r="E3190" s="88" t="s">
        <v>5208</v>
      </c>
    </row>
    <row r="3191" customHeight="1" spans="1:5">
      <c r="A3191" s="87" t="s">
        <v>5188</v>
      </c>
      <c r="B3191" s="76">
        <v>3187</v>
      </c>
      <c r="C3191" s="88" t="s">
        <v>5439</v>
      </c>
      <c r="D3191" s="362">
        <v>90</v>
      </c>
      <c r="E3191" s="88" t="s">
        <v>5208</v>
      </c>
    </row>
    <row r="3192" customHeight="1" spans="1:5">
      <c r="A3192" s="87" t="s">
        <v>5188</v>
      </c>
      <c r="B3192" s="76">
        <v>3188</v>
      </c>
      <c r="C3192" s="88" t="s">
        <v>5315</v>
      </c>
      <c r="D3192" s="362">
        <v>90</v>
      </c>
      <c r="E3192" s="88" t="s">
        <v>5208</v>
      </c>
    </row>
    <row r="3193" customHeight="1" spans="1:5">
      <c r="A3193" s="87" t="s">
        <v>5188</v>
      </c>
      <c r="B3193" s="76">
        <v>3189</v>
      </c>
      <c r="C3193" s="88" t="s">
        <v>5316</v>
      </c>
      <c r="D3193" s="362">
        <v>90</v>
      </c>
      <c r="E3193" s="88" t="s">
        <v>5208</v>
      </c>
    </row>
    <row r="3194" customHeight="1" spans="1:5">
      <c r="A3194" s="87" t="s">
        <v>5188</v>
      </c>
      <c r="B3194" s="76">
        <v>3190</v>
      </c>
      <c r="C3194" s="88" t="s">
        <v>7579</v>
      </c>
      <c r="D3194" s="362">
        <v>90</v>
      </c>
      <c r="E3194" s="88" t="s">
        <v>5208</v>
      </c>
    </row>
    <row r="3195" customHeight="1" spans="1:5">
      <c r="A3195" s="87" t="s">
        <v>5188</v>
      </c>
      <c r="B3195" s="76">
        <v>3191</v>
      </c>
      <c r="C3195" s="88" t="s">
        <v>5317</v>
      </c>
      <c r="D3195" s="362">
        <v>90</v>
      </c>
      <c r="E3195" s="88" t="s">
        <v>5208</v>
      </c>
    </row>
    <row r="3196" customHeight="1" spans="1:5">
      <c r="A3196" s="87" t="s">
        <v>5188</v>
      </c>
      <c r="B3196" s="76">
        <v>3192</v>
      </c>
      <c r="C3196" s="88" t="s">
        <v>7580</v>
      </c>
      <c r="D3196" s="362">
        <v>90</v>
      </c>
      <c r="E3196" s="88" t="s">
        <v>5208</v>
      </c>
    </row>
    <row r="3197" customHeight="1" spans="1:5">
      <c r="A3197" s="87" t="s">
        <v>5188</v>
      </c>
      <c r="B3197" s="76">
        <v>3193</v>
      </c>
      <c r="C3197" s="88" t="s">
        <v>5318</v>
      </c>
      <c r="D3197" s="362">
        <v>90</v>
      </c>
      <c r="E3197" s="88" t="s">
        <v>5208</v>
      </c>
    </row>
    <row r="3198" customHeight="1" spans="1:5">
      <c r="A3198" s="87" t="s">
        <v>5188</v>
      </c>
      <c r="B3198" s="76">
        <v>3194</v>
      </c>
      <c r="C3198" s="88" t="s">
        <v>5319</v>
      </c>
      <c r="D3198" s="362">
        <v>90</v>
      </c>
      <c r="E3198" s="88" t="s">
        <v>5208</v>
      </c>
    </row>
    <row r="3199" customHeight="1" spans="1:5">
      <c r="A3199" s="87" t="s">
        <v>5188</v>
      </c>
      <c r="B3199" s="76">
        <v>3195</v>
      </c>
      <c r="C3199" s="88" t="s">
        <v>5496</v>
      </c>
      <c r="D3199" s="362">
        <v>90</v>
      </c>
      <c r="E3199" s="88" t="s">
        <v>5208</v>
      </c>
    </row>
    <row r="3200" customHeight="1" spans="1:5">
      <c r="A3200" s="87" t="s">
        <v>5188</v>
      </c>
      <c r="B3200" s="76">
        <v>3196</v>
      </c>
      <c r="C3200" s="88" t="s">
        <v>5320</v>
      </c>
      <c r="D3200" s="362">
        <v>90</v>
      </c>
      <c r="E3200" s="88" t="s">
        <v>5208</v>
      </c>
    </row>
    <row r="3201" customHeight="1" spans="1:5">
      <c r="A3201" s="87" t="s">
        <v>5188</v>
      </c>
      <c r="B3201" s="76">
        <v>3197</v>
      </c>
      <c r="C3201" s="88" t="s">
        <v>7581</v>
      </c>
      <c r="D3201" s="362">
        <v>90</v>
      </c>
      <c r="E3201" s="88" t="s">
        <v>5208</v>
      </c>
    </row>
    <row r="3202" customHeight="1" spans="1:5">
      <c r="A3202" s="87" t="s">
        <v>5188</v>
      </c>
      <c r="B3202" s="76">
        <v>3198</v>
      </c>
      <c r="C3202" s="361" t="s">
        <v>5329</v>
      </c>
      <c r="D3202" s="362">
        <v>90</v>
      </c>
      <c r="E3202" s="88" t="s">
        <v>5235</v>
      </c>
    </row>
    <row r="3203" customHeight="1" spans="1:5">
      <c r="A3203" s="87" t="s">
        <v>5188</v>
      </c>
      <c r="B3203" s="76">
        <v>3199</v>
      </c>
      <c r="C3203" s="361" t="s">
        <v>5454</v>
      </c>
      <c r="D3203" s="362">
        <v>90</v>
      </c>
      <c r="E3203" s="88" t="s">
        <v>5235</v>
      </c>
    </row>
    <row r="3204" customHeight="1" spans="1:5">
      <c r="A3204" s="87" t="s">
        <v>5188</v>
      </c>
      <c r="B3204" s="76">
        <v>3200</v>
      </c>
      <c r="C3204" s="361" t="s">
        <v>5331</v>
      </c>
      <c r="D3204" s="362">
        <v>90</v>
      </c>
      <c r="E3204" s="331" t="s">
        <v>5219</v>
      </c>
    </row>
    <row r="3205" customHeight="1" spans="1:5">
      <c r="A3205" s="87" t="s">
        <v>5188</v>
      </c>
      <c r="B3205" s="76">
        <v>3201</v>
      </c>
      <c r="C3205" s="364" t="s">
        <v>5333</v>
      </c>
      <c r="D3205" s="362">
        <v>90</v>
      </c>
      <c r="E3205" s="331" t="s">
        <v>5264</v>
      </c>
    </row>
    <row r="3206" customHeight="1" spans="1:5">
      <c r="A3206" s="87" t="s">
        <v>5188</v>
      </c>
      <c r="B3206" s="76">
        <v>3202</v>
      </c>
      <c r="C3206" s="361" t="s">
        <v>7582</v>
      </c>
      <c r="D3206" s="362">
        <v>90</v>
      </c>
      <c r="E3206" s="331" t="s">
        <v>5228</v>
      </c>
    </row>
    <row r="3207" customHeight="1" spans="1:5">
      <c r="A3207" s="87" t="s">
        <v>5188</v>
      </c>
      <c r="B3207" s="76">
        <v>3203</v>
      </c>
      <c r="C3207" s="364" t="s">
        <v>5332</v>
      </c>
      <c r="D3207" s="362">
        <v>90</v>
      </c>
      <c r="E3207" s="331" t="s">
        <v>5195</v>
      </c>
    </row>
    <row r="3208" customHeight="1" spans="1:5">
      <c r="A3208" s="87" t="s">
        <v>5188</v>
      </c>
      <c r="B3208" s="76">
        <v>3204</v>
      </c>
      <c r="C3208" s="361" t="s">
        <v>5291</v>
      </c>
      <c r="D3208" s="362">
        <v>90</v>
      </c>
      <c r="E3208" s="331" t="s">
        <v>5197</v>
      </c>
    </row>
    <row r="3209" customHeight="1" spans="1:5">
      <c r="A3209" s="87" t="s">
        <v>5188</v>
      </c>
      <c r="B3209" s="76">
        <v>3205</v>
      </c>
      <c r="C3209" s="361" t="s">
        <v>7583</v>
      </c>
      <c r="D3209" s="362">
        <v>90</v>
      </c>
      <c r="E3209" s="331" t="s">
        <v>5195</v>
      </c>
    </row>
    <row r="3210" customHeight="1" spans="1:5">
      <c r="A3210" s="87" t="s">
        <v>5188</v>
      </c>
      <c r="B3210" s="76">
        <v>3206</v>
      </c>
      <c r="C3210" s="88" t="s">
        <v>5532</v>
      </c>
      <c r="D3210" s="362">
        <v>90</v>
      </c>
      <c r="E3210" s="331" t="s">
        <v>5192</v>
      </c>
    </row>
    <row r="3211" customHeight="1" spans="1:5">
      <c r="A3211" s="87" t="s">
        <v>5188</v>
      </c>
      <c r="B3211" s="76">
        <v>3207</v>
      </c>
      <c r="C3211" s="361" t="s">
        <v>5206</v>
      </c>
      <c r="D3211" s="362">
        <v>90</v>
      </c>
      <c r="E3211" s="331" t="s">
        <v>5197</v>
      </c>
    </row>
    <row r="3212" customHeight="1" spans="1:5">
      <c r="A3212" s="87" t="s">
        <v>5188</v>
      </c>
      <c r="B3212" s="76">
        <v>3208</v>
      </c>
      <c r="C3212" s="88" t="s">
        <v>5205</v>
      </c>
      <c r="D3212" s="362">
        <v>90</v>
      </c>
      <c r="E3212" s="331" t="s">
        <v>5197</v>
      </c>
    </row>
    <row r="3213" customHeight="1" spans="1:5">
      <c r="A3213" s="87" t="s">
        <v>5188</v>
      </c>
      <c r="B3213" s="76">
        <v>3209</v>
      </c>
      <c r="C3213" s="361" t="s">
        <v>7584</v>
      </c>
      <c r="D3213" s="362">
        <v>90</v>
      </c>
      <c r="E3213" s="331" t="s">
        <v>5195</v>
      </c>
    </row>
    <row r="3214" customHeight="1" spans="1:5">
      <c r="A3214" s="87" t="s">
        <v>5188</v>
      </c>
      <c r="B3214" s="76">
        <v>3210</v>
      </c>
      <c r="C3214" s="88" t="s">
        <v>7585</v>
      </c>
      <c r="D3214" s="362">
        <v>90</v>
      </c>
      <c r="E3214" s="331" t="s">
        <v>5208</v>
      </c>
    </row>
    <row r="3215" customHeight="1" spans="1:5">
      <c r="A3215" s="87" t="s">
        <v>5188</v>
      </c>
      <c r="B3215" s="76">
        <v>3211</v>
      </c>
      <c r="C3215" s="361" t="s">
        <v>7586</v>
      </c>
      <c r="D3215" s="362">
        <v>90</v>
      </c>
      <c r="E3215" s="331" t="s">
        <v>5212</v>
      </c>
    </row>
    <row r="3216" customHeight="1" spans="1:5">
      <c r="A3216" s="87" t="s">
        <v>5188</v>
      </c>
      <c r="B3216" s="76">
        <v>3212</v>
      </c>
      <c r="C3216" s="366" t="s">
        <v>7587</v>
      </c>
      <c r="D3216" s="362">
        <v>90</v>
      </c>
      <c r="E3216" s="331" t="s">
        <v>5264</v>
      </c>
    </row>
    <row r="3217" customHeight="1" spans="1:5">
      <c r="A3217" s="87" t="s">
        <v>5188</v>
      </c>
      <c r="B3217" s="76">
        <v>3213</v>
      </c>
      <c r="C3217" s="361" t="s">
        <v>7588</v>
      </c>
      <c r="D3217" s="362">
        <v>90</v>
      </c>
      <c r="E3217" s="331" t="s">
        <v>5264</v>
      </c>
    </row>
    <row r="3218" customHeight="1" spans="1:5">
      <c r="A3218" s="87" t="s">
        <v>5188</v>
      </c>
      <c r="B3218" s="76">
        <v>3214</v>
      </c>
      <c r="C3218" s="361" t="s">
        <v>5384</v>
      </c>
      <c r="D3218" s="362">
        <v>90</v>
      </c>
      <c r="E3218" s="88" t="s">
        <v>5261</v>
      </c>
    </row>
    <row r="3219" customHeight="1" spans="1:5">
      <c r="A3219" s="87" t="s">
        <v>5188</v>
      </c>
      <c r="B3219" s="76">
        <v>3215</v>
      </c>
      <c r="C3219" s="88" t="s">
        <v>7589</v>
      </c>
      <c r="D3219" s="362">
        <v>90</v>
      </c>
      <c r="E3219" s="88" t="s">
        <v>5261</v>
      </c>
    </row>
    <row r="3220" customHeight="1" spans="1:5">
      <c r="A3220" s="87" t="s">
        <v>5188</v>
      </c>
      <c r="B3220" s="76">
        <v>3216</v>
      </c>
      <c r="C3220" s="88" t="s">
        <v>2337</v>
      </c>
      <c r="D3220" s="362">
        <v>90</v>
      </c>
      <c r="E3220" s="88" t="s">
        <v>5219</v>
      </c>
    </row>
    <row r="3221" customHeight="1" spans="1:5">
      <c r="A3221" s="87" t="s">
        <v>5188</v>
      </c>
      <c r="B3221" s="76">
        <v>3217</v>
      </c>
      <c r="C3221" s="361" t="s">
        <v>5391</v>
      </c>
      <c r="D3221" s="362">
        <v>90</v>
      </c>
      <c r="E3221" s="88" t="s">
        <v>5208</v>
      </c>
    </row>
    <row r="3222" customHeight="1" spans="1:5">
      <c r="A3222" s="87" t="s">
        <v>5188</v>
      </c>
      <c r="B3222" s="76">
        <v>3218</v>
      </c>
      <c r="C3222" s="88" t="s">
        <v>7590</v>
      </c>
      <c r="D3222" s="362">
        <v>90</v>
      </c>
      <c r="E3222" s="88" t="s">
        <v>5219</v>
      </c>
    </row>
    <row r="3223" customHeight="1" spans="1:5">
      <c r="A3223" s="87" t="s">
        <v>5188</v>
      </c>
      <c r="B3223" s="76">
        <v>3219</v>
      </c>
      <c r="C3223" s="361" t="s">
        <v>5413</v>
      </c>
      <c r="D3223" s="362">
        <v>90</v>
      </c>
      <c r="E3223" s="88" t="s">
        <v>5197</v>
      </c>
    </row>
    <row r="3224" customHeight="1" spans="1:5">
      <c r="A3224" s="87" t="s">
        <v>5188</v>
      </c>
      <c r="B3224" s="76">
        <v>3220</v>
      </c>
      <c r="C3224" s="88" t="s">
        <v>1908</v>
      </c>
      <c r="D3224" s="362">
        <v>90</v>
      </c>
      <c r="E3224" s="88" t="s">
        <v>5197</v>
      </c>
    </row>
    <row r="3225" customHeight="1" spans="1:5">
      <c r="A3225" s="87" t="s">
        <v>5188</v>
      </c>
      <c r="B3225" s="76">
        <v>3221</v>
      </c>
      <c r="C3225" s="88" t="s">
        <v>5411</v>
      </c>
      <c r="D3225" s="362">
        <v>90</v>
      </c>
      <c r="E3225" s="88" t="s">
        <v>5195</v>
      </c>
    </row>
    <row r="3226" customHeight="1" spans="1:5">
      <c r="A3226" s="87" t="s">
        <v>5188</v>
      </c>
      <c r="B3226" s="76">
        <v>3222</v>
      </c>
      <c r="C3226" s="365" t="s">
        <v>7591</v>
      </c>
      <c r="D3226" s="362">
        <v>90</v>
      </c>
      <c r="E3226" s="88" t="s">
        <v>5192</v>
      </c>
    </row>
    <row r="3227" customHeight="1" spans="1:5">
      <c r="A3227" s="87" t="s">
        <v>5188</v>
      </c>
      <c r="B3227" s="76">
        <v>3223</v>
      </c>
      <c r="C3227" s="361" t="s">
        <v>7592</v>
      </c>
      <c r="D3227" s="362">
        <v>90</v>
      </c>
      <c r="E3227" s="88" t="s">
        <v>5212</v>
      </c>
    </row>
    <row r="3228" customHeight="1" spans="1:5">
      <c r="A3228" s="87" t="s">
        <v>5188</v>
      </c>
      <c r="B3228" s="76">
        <v>3224</v>
      </c>
      <c r="C3228" s="88" t="s">
        <v>5425</v>
      </c>
      <c r="D3228" s="362">
        <v>90</v>
      </c>
      <c r="E3228" s="88" t="s">
        <v>5264</v>
      </c>
    </row>
    <row r="3229" customHeight="1" spans="1:5">
      <c r="A3229" s="87" t="s">
        <v>5188</v>
      </c>
      <c r="B3229" s="76">
        <v>3225</v>
      </c>
      <c r="C3229" s="363" t="s">
        <v>5378</v>
      </c>
      <c r="D3229" s="362">
        <v>90</v>
      </c>
      <c r="E3229" s="88" t="s">
        <v>5197</v>
      </c>
    </row>
    <row r="3230" customHeight="1" spans="1:5">
      <c r="A3230" s="87" t="s">
        <v>5188</v>
      </c>
      <c r="B3230" s="76">
        <v>3226</v>
      </c>
      <c r="C3230" s="363" t="s">
        <v>7593</v>
      </c>
      <c r="D3230" s="362">
        <v>90</v>
      </c>
      <c r="E3230" s="88" t="s">
        <v>5208</v>
      </c>
    </row>
    <row r="3231" customHeight="1" spans="1:5">
      <c r="A3231" s="87" t="s">
        <v>5188</v>
      </c>
      <c r="B3231" s="76">
        <v>3227</v>
      </c>
      <c r="C3231" s="363" t="s">
        <v>7594</v>
      </c>
      <c r="D3231" s="362">
        <v>90</v>
      </c>
      <c r="E3231" s="88" t="s">
        <v>5208</v>
      </c>
    </row>
    <row r="3232" customHeight="1" spans="1:5">
      <c r="A3232" s="87" t="s">
        <v>5188</v>
      </c>
      <c r="B3232" s="76">
        <v>3228</v>
      </c>
      <c r="C3232" s="363" t="s">
        <v>5269</v>
      </c>
      <c r="D3232" s="362">
        <v>90</v>
      </c>
      <c r="E3232" s="88" t="s">
        <v>5208</v>
      </c>
    </row>
    <row r="3233" customHeight="1" spans="1:5">
      <c r="A3233" s="87" t="s">
        <v>5188</v>
      </c>
      <c r="B3233" s="76">
        <v>3229</v>
      </c>
      <c r="C3233" s="361" t="s">
        <v>7595</v>
      </c>
      <c r="D3233" s="362">
        <v>90</v>
      </c>
      <c r="E3233" s="88" t="s">
        <v>5208</v>
      </c>
    </row>
    <row r="3234" customHeight="1" spans="1:5">
      <c r="A3234" s="87" t="s">
        <v>5188</v>
      </c>
      <c r="B3234" s="76">
        <v>3230</v>
      </c>
      <c r="C3234" s="363" t="s">
        <v>7596</v>
      </c>
      <c r="D3234" s="362">
        <v>90</v>
      </c>
      <c r="E3234" s="88" t="s">
        <v>5192</v>
      </c>
    </row>
    <row r="3235" customHeight="1" spans="1:5">
      <c r="A3235" s="87" t="s">
        <v>5188</v>
      </c>
      <c r="B3235" s="76">
        <v>3231</v>
      </c>
      <c r="C3235" s="363" t="s">
        <v>5461</v>
      </c>
      <c r="D3235" s="362">
        <v>90</v>
      </c>
      <c r="E3235" s="88" t="s">
        <v>5208</v>
      </c>
    </row>
    <row r="3236" customHeight="1" spans="1:5">
      <c r="A3236" s="87" t="s">
        <v>5188</v>
      </c>
      <c r="B3236" s="76">
        <v>3232</v>
      </c>
      <c r="C3236" s="363" t="s">
        <v>5472</v>
      </c>
      <c r="D3236" s="362">
        <v>90</v>
      </c>
      <c r="E3236" s="88" t="s">
        <v>5264</v>
      </c>
    </row>
    <row r="3237" customHeight="1" spans="1:5">
      <c r="A3237" s="87" t="s">
        <v>5188</v>
      </c>
      <c r="B3237" s="76">
        <v>3233</v>
      </c>
      <c r="C3237" s="366" t="s">
        <v>5480</v>
      </c>
      <c r="D3237" s="362">
        <v>90</v>
      </c>
      <c r="E3237" s="88" t="s">
        <v>5208</v>
      </c>
    </row>
    <row r="3238" customHeight="1" spans="1:5">
      <c r="A3238" s="87" t="s">
        <v>5188</v>
      </c>
      <c r="B3238" s="76">
        <v>3234</v>
      </c>
      <c r="C3238" s="363" t="s">
        <v>5482</v>
      </c>
      <c r="D3238" s="362">
        <v>90</v>
      </c>
      <c r="E3238" s="88" t="s">
        <v>5208</v>
      </c>
    </row>
    <row r="3239" customHeight="1" spans="1:5">
      <c r="A3239" s="87" t="s">
        <v>5188</v>
      </c>
      <c r="B3239" s="76">
        <v>3235</v>
      </c>
      <c r="C3239" s="363" t="s">
        <v>5488</v>
      </c>
      <c r="D3239" s="362">
        <v>90</v>
      </c>
      <c r="E3239" s="88" t="s">
        <v>5212</v>
      </c>
    </row>
    <row r="3240" customHeight="1" spans="1:5">
      <c r="A3240" s="87" t="s">
        <v>5188</v>
      </c>
      <c r="B3240" s="76">
        <v>3236</v>
      </c>
      <c r="C3240" s="363" t="s">
        <v>7597</v>
      </c>
      <c r="D3240" s="362">
        <v>90</v>
      </c>
      <c r="E3240" s="88" t="s">
        <v>5208</v>
      </c>
    </row>
    <row r="3241" customHeight="1" spans="1:5">
      <c r="A3241" s="87" t="s">
        <v>5188</v>
      </c>
      <c r="B3241" s="76">
        <v>3237</v>
      </c>
      <c r="C3241" s="363" t="s">
        <v>7598</v>
      </c>
      <c r="D3241" s="362">
        <v>90</v>
      </c>
      <c r="E3241" s="88" t="s">
        <v>5228</v>
      </c>
    </row>
    <row r="3242" customHeight="1" spans="1:5">
      <c r="A3242" s="87" t="s">
        <v>5188</v>
      </c>
      <c r="B3242" s="76">
        <v>3238</v>
      </c>
      <c r="C3242" s="363" t="s">
        <v>5305</v>
      </c>
      <c r="D3242" s="362">
        <v>90</v>
      </c>
      <c r="E3242" s="88" t="s">
        <v>5228</v>
      </c>
    </row>
    <row r="3243" customHeight="1" spans="1:5">
      <c r="A3243" s="87" t="s">
        <v>5188</v>
      </c>
      <c r="B3243" s="76">
        <v>3239</v>
      </c>
      <c r="C3243" s="363" t="s">
        <v>7599</v>
      </c>
      <c r="D3243" s="362">
        <v>90</v>
      </c>
      <c r="E3243" s="88" t="s">
        <v>5195</v>
      </c>
    </row>
    <row r="3244" customHeight="1" spans="1:5">
      <c r="A3244" s="87" t="s">
        <v>5188</v>
      </c>
      <c r="B3244" s="76">
        <v>3240</v>
      </c>
      <c r="C3244" s="363" t="s">
        <v>5369</v>
      </c>
      <c r="D3244" s="362">
        <v>90</v>
      </c>
      <c r="E3244" s="88" t="s">
        <v>5192</v>
      </c>
    </row>
    <row r="3245" customHeight="1" spans="1:5">
      <c r="A3245" s="87" t="s">
        <v>5188</v>
      </c>
      <c r="B3245" s="76">
        <v>3241</v>
      </c>
      <c r="C3245" s="363" t="s">
        <v>5487</v>
      </c>
      <c r="D3245" s="362">
        <v>90</v>
      </c>
      <c r="E3245" s="88" t="s">
        <v>5212</v>
      </c>
    </row>
    <row r="3246" customHeight="1" spans="1:5">
      <c r="A3246" s="87" t="s">
        <v>5188</v>
      </c>
      <c r="B3246" s="76">
        <v>3242</v>
      </c>
      <c r="C3246" s="363" t="s">
        <v>7600</v>
      </c>
      <c r="D3246" s="362">
        <v>90</v>
      </c>
      <c r="E3246" s="88" t="s">
        <v>5212</v>
      </c>
    </row>
    <row r="3247" customHeight="1" spans="1:5">
      <c r="A3247" s="87" t="s">
        <v>5188</v>
      </c>
      <c r="B3247" s="76">
        <v>3243</v>
      </c>
      <c r="C3247" s="363" t="s">
        <v>5376</v>
      </c>
      <c r="D3247" s="362">
        <v>90</v>
      </c>
      <c r="E3247" s="88" t="s">
        <v>5197</v>
      </c>
    </row>
    <row r="3248" customHeight="1" spans="1:5">
      <c r="A3248" s="87" t="s">
        <v>5188</v>
      </c>
      <c r="B3248" s="76">
        <v>3244</v>
      </c>
      <c r="C3248" s="363" t="s">
        <v>7601</v>
      </c>
      <c r="D3248" s="362">
        <v>90</v>
      </c>
      <c r="E3248" s="88" t="s">
        <v>5197</v>
      </c>
    </row>
    <row r="3249" customHeight="1" spans="1:5">
      <c r="A3249" s="87" t="s">
        <v>5188</v>
      </c>
      <c r="B3249" s="76">
        <v>3245</v>
      </c>
      <c r="C3249" s="363" t="s">
        <v>5490</v>
      </c>
      <c r="D3249" s="362">
        <v>90</v>
      </c>
      <c r="E3249" s="88" t="s">
        <v>5197</v>
      </c>
    </row>
    <row r="3250" customHeight="1" spans="1:5">
      <c r="A3250" s="87" t="s">
        <v>5188</v>
      </c>
      <c r="B3250" s="76">
        <v>3246</v>
      </c>
      <c r="C3250" s="363" t="s">
        <v>5243</v>
      </c>
      <c r="D3250" s="362">
        <v>90</v>
      </c>
      <c r="E3250" s="88" t="s">
        <v>5212</v>
      </c>
    </row>
    <row r="3251" customHeight="1" spans="1:5">
      <c r="A3251" s="87" t="s">
        <v>5188</v>
      </c>
      <c r="B3251" s="76">
        <v>3247</v>
      </c>
      <c r="C3251" s="363" t="s">
        <v>7602</v>
      </c>
      <c r="D3251" s="362">
        <v>90</v>
      </c>
      <c r="E3251" s="88" t="s">
        <v>5192</v>
      </c>
    </row>
    <row r="3252" customHeight="1" spans="1:5">
      <c r="A3252" s="87" t="s">
        <v>5188</v>
      </c>
      <c r="B3252" s="76">
        <v>3248</v>
      </c>
      <c r="C3252" s="363" t="s">
        <v>5328</v>
      </c>
      <c r="D3252" s="362">
        <v>90</v>
      </c>
      <c r="E3252" s="88" t="s">
        <v>5235</v>
      </c>
    </row>
    <row r="3253" customHeight="1" spans="1:5">
      <c r="A3253" s="87" t="s">
        <v>5188</v>
      </c>
      <c r="B3253" s="76">
        <v>3249</v>
      </c>
      <c r="C3253" s="363" t="s">
        <v>5491</v>
      </c>
      <c r="D3253" s="362">
        <v>90</v>
      </c>
      <c r="E3253" s="88" t="s">
        <v>5195</v>
      </c>
    </row>
    <row r="3254" customHeight="1" spans="1:5">
      <c r="A3254" s="87" t="s">
        <v>5188</v>
      </c>
      <c r="B3254" s="76">
        <v>3250</v>
      </c>
      <c r="C3254" s="363" t="s">
        <v>5485</v>
      </c>
      <c r="D3254" s="362">
        <v>90</v>
      </c>
      <c r="E3254" s="88" t="s">
        <v>5219</v>
      </c>
    </row>
    <row r="3255" customHeight="1" spans="1:5">
      <c r="A3255" s="87" t="s">
        <v>5188</v>
      </c>
      <c r="B3255" s="76">
        <v>3251</v>
      </c>
      <c r="C3255" s="363" t="s">
        <v>7603</v>
      </c>
      <c r="D3255" s="362">
        <v>90</v>
      </c>
      <c r="E3255" s="88" t="s">
        <v>5190</v>
      </c>
    </row>
    <row r="3256" customHeight="1" spans="1:5">
      <c r="A3256" s="87" t="s">
        <v>5188</v>
      </c>
      <c r="B3256" s="76">
        <v>3252</v>
      </c>
      <c r="C3256" s="363" t="s">
        <v>5509</v>
      </c>
      <c r="D3256" s="362">
        <v>90</v>
      </c>
      <c r="E3256" s="88" t="s">
        <v>5197</v>
      </c>
    </row>
    <row r="3257" customHeight="1" spans="1:5">
      <c r="A3257" s="87" t="s">
        <v>5188</v>
      </c>
      <c r="B3257" s="76">
        <v>3253</v>
      </c>
      <c r="C3257" s="367" t="s">
        <v>5499</v>
      </c>
      <c r="D3257" s="362">
        <v>90</v>
      </c>
      <c r="E3257" s="325" t="s">
        <v>5264</v>
      </c>
    </row>
    <row r="3258" customHeight="1" spans="1:5">
      <c r="A3258" s="87" t="s">
        <v>5188</v>
      </c>
      <c r="B3258" s="76">
        <v>3254</v>
      </c>
      <c r="C3258" s="368" t="s">
        <v>5406</v>
      </c>
      <c r="D3258" s="362">
        <v>90</v>
      </c>
      <c r="E3258" s="325" t="s">
        <v>5264</v>
      </c>
    </row>
    <row r="3259" customHeight="1" spans="1:5">
      <c r="A3259" s="87" t="s">
        <v>5188</v>
      </c>
      <c r="B3259" s="76">
        <v>3255</v>
      </c>
      <c r="C3259" s="368" t="s">
        <v>5365</v>
      </c>
      <c r="D3259" s="362">
        <v>90</v>
      </c>
      <c r="E3259" s="325" t="s">
        <v>5264</v>
      </c>
    </row>
    <row r="3260" customHeight="1" spans="1:5">
      <c r="A3260" s="87" t="s">
        <v>5188</v>
      </c>
      <c r="B3260" s="76">
        <v>3256</v>
      </c>
      <c r="C3260" s="368" t="s">
        <v>7604</v>
      </c>
      <c r="D3260" s="362">
        <v>90</v>
      </c>
      <c r="E3260" s="325" t="s">
        <v>5264</v>
      </c>
    </row>
    <row r="3261" customHeight="1" spans="1:5">
      <c r="A3261" s="87" t="s">
        <v>5188</v>
      </c>
      <c r="B3261" s="76">
        <v>3257</v>
      </c>
      <c r="C3261" s="87" t="s">
        <v>5405</v>
      </c>
      <c r="D3261" s="362">
        <v>90</v>
      </c>
      <c r="E3261" s="325" t="s">
        <v>5264</v>
      </c>
    </row>
    <row r="3262" customHeight="1" spans="1:5">
      <c r="A3262" s="87" t="s">
        <v>5188</v>
      </c>
      <c r="B3262" s="76">
        <v>3258</v>
      </c>
      <c r="C3262" s="87" t="s">
        <v>5404</v>
      </c>
      <c r="D3262" s="362">
        <v>90</v>
      </c>
      <c r="E3262" s="325" t="s">
        <v>5264</v>
      </c>
    </row>
    <row r="3263" customHeight="1" spans="1:5">
      <c r="A3263" s="87" t="s">
        <v>5188</v>
      </c>
      <c r="B3263" s="76">
        <v>3259</v>
      </c>
      <c r="C3263" s="365" t="s">
        <v>5382</v>
      </c>
      <c r="D3263" s="362">
        <v>90</v>
      </c>
      <c r="E3263" s="87" t="s">
        <v>5261</v>
      </c>
    </row>
    <row r="3264" customHeight="1" spans="1:5">
      <c r="A3264" s="87" t="s">
        <v>5188</v>
      </c>
      <c r="B3264" s="76">
        <v>3260</v>
      </c>
      <c r="C3264" s="88" t="s">
        <v>5358</v>
      </c>
      <c r="D3264" s="362">
        <v>90</v>
      </c>
      <c r="E3264" s="87" t="s">
        <v>5261</v>
      </c>
    </row>
    <row r="3265" customHeight="1" spans="1:5">
      <c r="A3265" s="87" t="s">
        <v>5188</v>
      </c>
      <c r="B3265" s="76">
        <v>3261</v>
      </c>
      <c r="C3265" s="87" t="s">
        <v>5503</v>
      </c>
      <c r="D3265" s="362">
        <v>90</v>
      </c>
      <c r="E3265" s="87" t="s">
        <v>5261</v>
      </c>
    </row>
    <row r="3266" customHeight="1" spans="1:5">
      <c r="A3266" s="87" t="s">
        <v>5188</v>
      </c>
      <c r="B3266" s="76">
        <v>3262</v>
      </c>
      <c r="C3266" s="88" t="s">
        <v>5312</v>
      </c>
      <c r="D3266" s="362">
        <v>90</v>
      </c>
      <c r="E3266" s="87" t="s">
        <v>5261</v>
      </c>
    </row>
    <row r="3267" customHeight="1" spans="1:5">
      <c r="A3267" s="87" t="s">
        <v>5188</v>
      </c>
      <c r="B3267" s="76">
        <v>3263</v>
      </c>
      <c r="C3267" s="87" t="s">
        <v>5396</v>
      </c>
      <c r="D3267" s="362">
        <v>90</v>
      </c>
      <c r="E3267" s="87" t="s">
        <v>5208</v>
      </c>
    </row>
    <row r="3268" customHeight="1" spans="1:5">
      <c r="A3268" s="87" t="s">
        <v>5188</v>
      </c>
      <c r="B3268" s="76">
        <v>3264</v>
      </c>
      <c r="C3268" s="87" t="s">
        <v>7605</v>
      </c>
      <c r="D3268" s="362">
        <v>90</v>
      </c>
      <c r="E3268" s="87" t="s">
        <v>5208</v>
      </c>
    </row>
    <row r="3269" customHeight="1" spans="1:5">
      <c r="A3269" s="87" t="s">
        <v>5188</v>
      </c>
      <c r="B3269" s="76">
        <v>3265</v>
      </c>
      <c r="C3269" s="87" t="s">
        <v>5323</v>
      </c>
      <c r="D3269" s="362">
        <v>90</v>
      </c>
      <c r="E3269" s="87" t="s">
        <v>5208</v>
      </c>
    </row>
    <row r="3270" customHeight="1" spans="1:5">
      <c r="A3270" s="87" t="s">
        <v>5188</v>
      </c>
      <c r="B3270" s="76">
        <v>3266</v>
      </c>
      <c r="C3270" s="87" t="s">
        <v>5322</v>
      </c>
      <c r="D3270" s="362">
        <v>90</v>
      </c>
      <c r="E3270" s="87" t="s">
        <v>5208</v>
      </c>
    </row>
    <row r="3271" customHeight="1" spans="1:5">
      <c r="A3271" s="87" t="s">
        <v>5188</v>
      </c>
      <c r="B3271" s="76">
        <v>3267</v>
      </c>
      <c r="C3271" s="87" t="s">
        <v>5364</v>
      </c>
      <c r="D3271" s="362">
        <v>90</v>
      </c>
      <c r="E3271" s="87" t="s">
        <v>5208</v>
      </c>
    </row>
    <row r="3272" customHeight="1" spans="1:5">
      <c r="A3272" s="87" t="s">
        <v>5188</v>
      </c>
      <c r="B3272" s="76">
        <v>3268</v>
      </c>
      <c r="C3272" s="87" t="s">
        <v>5335</v>
      </c>
      <c r="D3272" s="362">
        <v>90</v>
      </c>
      <c r="E3272" s="87" t="s">
        <v>5212</v>
      </c>
    </row>
    <row r="3273" customHeight="1" spans="1:5">
      <c r="A3273" s="87" t="s">
        <v>5188</v>
      </c>
      <c r="B3273" s="76">
        <v>3269</v>
      </c>
      <c r="C3273" s="87" t="s">
        <v>5434</v>
      </c>
      <c r="D3273" s="362">
        <v>90</v>
      </c>
      <c r="E3273" s="87" t="s">
        <v>5197</v>
      </c>
    </row>
    <row r="3274" customHeight="1" spans="1:5">
      <c r="A3274" s="87" t="s">
        <v>5188</v>
      </c>
      <c r="B3274" s="76">
        <v>3270</v>
      </c>
      <c r="C3274" s="87" t="s">
        <v>5224</v>
      </c>
      <c r="D3274" s="362">
        <v>90</v>
      </c>
      <c r="E3274" s="87" t="s">
        <v>5197</v>
      </c>
    </row>
    <row r="3275" customHeight="1" spans="1:5">
      <c r="A3275" s="87" t="s">
        <v>5188</v>
      </c>
      <c r="B3275" s="76">
        <v>3271</v>
      </c>
      <c r="C3275" s="87" t="s">
        <v>5449</v>
      </c>
      <c r="D3275" s="362">
        <v>90</v>
      </c>
      <c r="E3275" s="87" t="s">
        <v>5197</v>
      </c>
    </row>
    <row r="3276" customHeight="1" spans="1:5">
      <c r="A3276" s="87" t="s">
        <v>5188</v>
      </c>
      <c r="B3276" s="76">
        <v>3272</v>
      </c>
      <c r="C3276" s="87" t="s">
        <v>5256</v>
      </c>
      <c r="D3276" s="362">
        <v>90</v>
      </c>
      <c r="E3276" s="87" t="s">
        <v>5197</v>
      </c>
    </row>
    <row r="3277" customHeight="1" spans="1:5">
      <c r="A3277" s="87" t="s">
        <v>5188</v>
      </c>
      <c r="B3277" s="76">
        <v>3273</v>
      </c>
      <c r="C3277" s="87" t="s">
        <v>5433</v>
      </c>
      <c r="D3277" s="362">
        <v>90</v>
      </c>
      <c r="E3277" s="87" t="s">
        <v>5197</v>
      </c>
    </row>
    <row r="3278" customHeight="1" spans="1:5">
      <c r="A3278" s="87" t="s">
        <v>5188</v>
      </c>
      <c r="B3278" s="76">
        <v>3274</v>
      </c>
      <c r="C3278" s="87" t="s">
        <v>5409</v>
      </c>
      <c r="D3278" s="362">
        <v>90</v>
      </c>
      <c r="E3278" s="87" t="s">
        <v>5192</v>
      </c>
    </row>
    <row r="3279" customHeight="1" spans="1:5">
      <c r="A3279" s="87" t="s">
        <v>5188</v>
      </c>
      <c r="B3279" s="76">
        <v>3275</v>
      </c>
      <c r="C3279" s="87" t="s">
        <v>512</v>
      </c>
      <c r="D3279" s="362">
        <v>90</v>
      </c>
      <c r="E3279" s="87" t="s">
        <v>5192</v>
      </c>
    </row>
    <row r="3280" customHeight="1" spans="1:5">
      <c r="A3280" s="87" t="s">
        <v>5188</v>
      </c>
      <c r="B3280" s="76">
        <v>3276</v>
      </c>
      <c r="C3280" s="87" t="s">
        <v>5410</v>
      </c>
      <c r="D3280" s="362">
        <v>90</v>
      </c>
      <c r="E3280" s="87" t="s">
        <v>5192</v>
      </c>
    </row>
    <row r="3281" customHeight="1" spans="1:5">
      <c r="A3281" s="87" t="s">
        <v>5188</v>
      </c>
      <c r="B3281" s="76">
        <v>3277</v>
      </c>
      <c r="C3281" s="87" t="s">
        <v>5512</v>
      </c>
      <c r="D3281" s="362">
        <v>90</v>
      </c>
      <c r="E3281" s="369" t="s">
        <v>5219</v>
      </c>
    </row>
    <row r="3282" customHeight="1" spans="1:5">
      <c r="A3282" s="87" t="s">
        <v>5188</v>
      </c>
      <c r="B3282" s="76">
        <v>3278</v>
      </c>
      <c r="C3282" s="366" t="s">
        <v>5514</v>
      </c>
      <c r="D3282" s="87">
        <v>90</v>
      </c>
      <c r="E3282" s="362" t="s">
        <v>5195</v>
      </c>
    </row>
    <row r="3283" customHeight="1" spans="1:5">
      <c r="A3283" s="87" t="s">
        <v>5188</v>
      </c>
      <c r="B3283" s="76">
        <v>3279</v>
      </c>
      <c r="C3283" s="366" t="s">
        <v>5513</v>
      </c>
      <c r="D3283" s="87">
        <v>90</v>
      </c>
      <c r="E3283" s="362" t="s">
        <v>5235</v>
      </c>
    </row>
    <row r="3284" customHeight="1" spans="1:5">
      <c r="A3284" s="87" t="s">
        <v>5188</v>
      </c>
      <c r="B3284" s="76">
        <v>3280</v>
      </c>
      <c r="C3284" s="88" t="s">
        <v>5385</v>
      </c>
      <c r="D3284" s="87">
        <v>90</v>
      </c>
      <c r="E3284" s="362" t="s">
        <v>5235</v>
      </c>
    </row>
    <row r="3285" customHeight="1" spans="1:5">
      <c r="A3285" s="87" t="s">
        <v>5188</v>
      </c>
      <c r="B3285" s="76">
        <v>3281</v>
      </c>
      <c r="C3285" s="370" t="s">
        <v>5456</v>
      </c>
      <c r="D3285" s="87">
        <v>90</v>
      </c>
      <c r="E3285" s="362" t="s">
        <v>5235</v>
      </c>
    </row>
    <row r="3286" customHeight="1" spans="1:5">
      <c r="A3286" s="87" t="s">
        <v>5188</v>
      </c>
      <c r="B3286" s="76">
        <v>3282</v>
      </c>
      <c r="C3286" s="87" t="s">
        <v>7606</v>
      </c>
      <c r="D3286" s="87">
        <v>90</v>
      </c>
      <c r="E3286" s="362" t="s">
        <v>5235</v>
      </c>
    </row>
    <row r="3287" customHeight="1" spans="1:5">
      <c r="A3287" s="87" t="s">
        <v>5188</v>
      </c>
      <c r="B3287" s="76">
        <v>3283</v>
      </c>
      <c r="C3287" s="87" t="s">
        <v>7607</v>
      </c>
      <c r="D3287" s="87">
        <v>90</v>
      </c>
      <c r="E3287" s="371" t="s">
        <v>5190</v>
      </c>
    </row>
    <row r="3288" customHeight="1" spans="1:5">
      <c r="A3288" s="87" t="s">
        <v>5188</v>
      </c>
      <c r="B3288" s="76">
        <v>3284</v>
      </c>
      <c r="C3288" s="87" t="s">
        <v>5498</v>
      </c>
      <c r="D3288" s="362">
        <v>90</v>
      </c>
      <c r="E3288" s="362" t="s">
        <v>5190</v>
      </c>
    </row>
    <row r="3289" customHeight="1" spans="1:5">
      <c r="A3289" s="87" t="s">
        <v>5188</v>
      </c>
      <c r="B3289" s="76">
        <v>3285</v>
      </c>
      <c r="C3289" s="87" t="s">
        <v>7608</v>
      </c>
      <c r="D3289" s="372">
        <v>90</v>
      </c>
      <c r="E3289" s="362" t="s">
        <v>5208</v>
      </c>
    </row>
    <row r="3290" customHeight="1" spans="1:5">
      <c r="A3290" s="87" t="s">
        <v>5188</v>
      </c>
      <c r="B3290" s="76">
        <v>3286</v>
      </c>
      <c r="C3290" s="366" t="s">
        <v>5517</v>
      </c>
      <c r="D3290" s="362">
        <v>90</v>
      </c>
      <c r="E3290" s="362" t="s">
        <v>5208</v>
      </c>
    </row>
    <row r="3291" customHeight="1" spans="1:5">
      <c r="A3291" s="87" t="s">
        <v>5188</v>
      </c>
      <c r="B3291" s="76">
        <v>3287</v>
      </c>
      <c r="C3291" s="366" t="s">
        <v>5523</v>
      </c>
      <c r="D3291" s="362">
        <v>90</v>
      </c>
      <c r="E3291" s="373" t="s">
        <v>5197</v>
      </c>
    </row>
    <row r="3292" customHeight="1" spans="1:5">
      <c r="A3292" s="87" t="s">
        <v>5188</v>
      </c>
      <c r="B3292" s="76">
        <v>3288</v>
      </c>
      <c r="C3292" s="366" t="s">
        <v>7609</v>
      </c>
      <c r="D3292" s="362">
        <v>90</v>
      </c>
      <c r="E3292" s="373" t="s">
        <v>5208</v>
      </c>
    </row>
    <row r="3293" customHeight="1" spans="1:5">
      <c r="A3293" s="87" t="s">
        <v>5188</v>
      </c>
      <c r="B3293" s="76">
        <v>3289</v>
      </c>
      <c r="C3293" s="87" t="s">
        <v>7610</v>
      </c>
      <c r="D3293" s="372">
        <v>90</v>
      </c>
      <c r="E3293" s="362" t="s">
        <v>5197</v>
      </c>
    </row>
    <row r="3294" customHeight="1" spans="1:5">
      <c r="A3294" s="87" t="s">
        <v>5188</v>
      </c>
      <c r="B3294" s="76">
        <v>3290</v>
      </c>
      <c r="C3294" s="87" t="s">
        <v>7611</v>
      </c>
      <c r="D3294" s="372">
        <v>90</v>
      </c>
      <c r="E3294" s="362" t="s">
        <v>5197</v>
      </c>
    </row>
    <row r="3295" customHeight="1" spans="1:5">
      <c r="A3295" s="87" t="s">
        <v>5188</v>
      </c>
      <c r="B3295" s="76">
        <v>3291</v>
      </c>
      <c r="C3295" s="367" t="s">
        <v>7612</v>
      </c>
      <c r="D3295" s="362">
        <v>90</v>
      </c>
      <c r="E3295" s="88" t="s">
        <v>5195</v>
      </c>
    </row>
    <row r="3296" customHeight="1" spans="1:5">
      <c r="A3296" s="87" t="s">
        <v>5188</v>
      </c>
      <c r="B3296" s="76">
        <v>3292</v>
      </c>
      <c r="C3296" s="87" t="s">
        <v>7613</v>
      </c>
      <c r="D3296" s="362">
        <v>90</v>
      </c>
      <c r="E3296" s="87" t="s">
        <v>5212</v>
      </c>
    </row>
    <row r="3297" customHeight="1" spans="1:5">
      <c r="A3297" s="211" t="s">
        <v>5541</v>
      </c>
      <c r="B3297" s="76">
        <v>3293</v>
      </c>
      <c r="C3297" s="374" t="s">
        <v>5553</v>
      </c>
      <c r="D3297" s="374">
        <v>90</v>
      </c>
      <c r="E3297" s="271"/>
    </row>
    <row r="3298" customHeight="1" spans="1:5">
      <c r="A3298" s="211" t="s">
        <v>5541</v>
      </c>
      <c r="B3298" s="76">
        <v>3294</v>
      </c>
      <c r="C3298" s="374" t="s">
        <v>5637</v>
      </c>
      <c r="D3298" s="374">
        <v>90</v>
      </c>
      <c r="E3298" s="271"/>
    </row>
    <row r="3299" customHeight="1" spans="1:5">
      <c r="A3299" s="211" t="s">
        <v>5541</v>
      </c>
      <c r="B3299" s="76">
        <v>3295</v>
      </c>
      <c r="C3299" s="374" t="s">
        <v>7614</v>
      </c>
      <c r="D3299" s="374">
        <v>90</v>
      </c>
      <c r="E3299" s="271"/>
    </row>
    <row r="3300" customHeight="1" spans="1:5">
      <c r="A3300" s="211" t="s">
        <v>5541</v>
      </c>
      <c r="B3300" s="76">
        <v>3296</v>
      </c>
      <c r="C3300" s="374" t="s">
        <v>7615</v>
      </c>
      <c r="D3300" s="374">
        <v>90</v>
      </c>
      <c r="E3300" s="271"/>
    </row>
    <row r="3301" customHeight="1" spans="1:5">
      <c r="A3301" s="211" t="s">
        <v>5541</v>
      </c>
      <c r="B3301" s="76">
        <v>3297</v>
      </c>
      <c r="C3301" s="374" t="s">
        <v>5581</v>
      </c>
      <c r="D3301" s="374">
        <v>90</v>
      </c>
      <c r="E3301" s="271"/>
    </row>
    <row r="3302" customHeight="1" spans="1:5">
      <c r="A3302" s="211" t="s">
        <v>5541</v>
      </c>
      <c r="B3302" s="76">
        <v>3298</v>
      </c>
      <c r="C3302" s="374" t="s">
        <v>5593</v>
      </c>
      <c r="D3302" s="374">
        <v>90</v>
      </c>
      <c r="E3302" s="271"/>
    </row>
    <row r="3303" customHeight="1" spans="1:5">
      <c r="A3303" s="211" t="s">
        <v>5541</v>
      </c>
      <c r="B3303" s="76">
        <v>3299</v>
      </c>
      <c r="C3303" s="374" t="s">
        <v>5828</v>
      </c>
      <c r="D3303" s="374">
        <v>90</v>
      </c>
      <c r="E3303" s="271"/>
    </row>
    <row r="3304" customHeight="1" spans="1:5">
      <c r="A3304" s="211" t="s">
        <v>5541</v>
      </c>
      <c r="B3304" s="76">
        <v>3300</v>
      </c>
      <c r="C3304" s="374" t="s">
        <v>5785</v>
      </c>
      <c r="D3304" s="374">
        <v>90</v>
      </c>
      <c r="E3304" s="271"/>
    </row>
    <row r="3305" customHeight="1" spans="1:5">
      <c r="A3305" s="211" t="s">
        <v>5541</v>
      </c>
      <c r="B3305" s="76">
        <v>3301</v>
      </c>
      <c r="C3305" s="374" t="s">
        <v>7616</v>
      </c>
      <c r="D3305" s="374">
        <v>90</v>
      </c>
      <c r="E3305" s="271"/>
    </row>
    <row r="3306" customHeight="1" spans="1:5">
      <c r="A3306" s="211" t="s">
        <v>5541</v>
      </c>
      <c r="B3306" s="76">
        <v>3302</v>
      </c>
      <c r="C3306" s="375" t="s">
        <v>58</v>
      </c>
      <c r="D3306" s="374">
        <v>90</v>
      </c>
      <c r="E3306" s="376"/>
    </row>
    <row r="3307" customHeight="1" spans="1:5">
      <c r="A3307" s="211" t="s">
        <v>5541</v>
      </c>
      <c r="B3307" s="76">
        <v>3303</v>
      </c>
      <c r="C3307" s="215" t="s">
        <v>5789</v>
      </c>
      <c r="D3307" s="374">
        <v>90</v>
      </c>
      <c r="E3307" s="271"/>
    </row>
    <row r="3308" customHeight="1" spans="1:5">
      <c r="A3308" s="211" t="s">
        <v>5541</v>
      </c>
      <c r="B3308" s="76">
        <v>3304</v>
      </c>
      <c r="C3308" s="374" t="s">
        <v>5578</v>
      </c>
      <c r="D3308" s="374">
        <v>90</v>
      </c>
      <c r="E3308" s="271"/>
    </row>
    <row r="3309" customHeight="1" spans="1:5">
      <c r="A3309" s="211" t="s">
        <v>5541</v>
      </c>
      <c r="B3309" s="76">
        <v>3305</v>
      </c>
      <c r="C3309" s="375" t="s">
        <v>6089</v>
      </c>
      <c r="D3309" s="374">
        <v>90</v>
      </c>
      <c r="E3309" s="376"/>
    </row>
    <row r="3310" customHeight="1" spans="1:5">
      <c r="A3310" s="211" t="s">
        <v>5541</v>
      </c>
      <c r="B3310" s="76">
        <v>3306</v>
      </c>
      <c r="C3310" s="374" t="s">
        <v>7617</v>
      </c>
      <c r="D3310" s="374">
        <v>90</v>
      </c>
      <c r="E3310" s="271"/>
    </row>
    <row r="3311" customHeight="1" spans="1:5">
      <c r="A3311" s="211" t="s">
        <v>5541</v>
      </c>
      <c r="B3311" s="76">
        <v>3307</v>
      </c>
      <c r="C3311" s="377" t="s">
        <v>5799</v>
      </c>
      <c r="D3311" s="374">
        <v>90</v>
      </c>
      <c r="E3311" s="271"/>
    </row>
    <row r="3312" customHeight="1" spans="1:5">
      <c r="A3312" s="211" t="s">
        <v>5541</v>
      </c>
      <c r="B3312" s="76">
        <v>3308</v>
      </c>
      <c r="C3312" s="374" t="s">
        <v>5606</v>
      </c>
      <c r="D3312" s="374">
        <v>90</v>
      </c>
      <c r="E3312" s="271"/>
    </row>
    <row r="3313" customHeight="1" spans="1:5">
      <c r="A3313" s="211" t="s">
        <v>5541</v>
      </c>
      <c r="B3313" s="76">
        <v>3309</v>
      </c>
      <c r="C3313" s="374" t="s">
        <v>1797</v>
      </c>
      <c r="D3313" s="374">
        <v>90</v>
      </c>
      <c r="E3313" s="271"/>
    </row>
    <row r="3314" customHeight="1" spans="1:5">
      <c r="A3314" s="211" t="s">
        <v>5541</v>
      </c>
      <c r="B3314" s="76">
        <v>3310</v>
      </c>
      <c r="C3314" s="375" t="s">
        <v>5842</v>
      </c>
      <c r="D3314" s="374">
        <v>90</v>
      </c>
      <c r="E3314" s="376"/>
    </row>
    <row r="3315" customHeight="1" spans="1:5">
      <c r="A3315" s="211" t="s">
        <v>5541</v>
      </c>
      <c r="B3315" s="76">
        <v>3311</v>
      </c>
      <c r="C3315" s="374" t="s">
        <v>5794</v>
      </c>
      <c r="D3315" s="374">
        <v>90</v>
      </c>
      <c r="E3315" s="271"/>
    </row>
    <row r="3316" customHeight="1" spans="1:5">
      <c r="A3316" s="211" t="s">
        <v>5541</v>
      </c>
      <c r="B3316" s="76">
        <v>3312</v>
      </c>
      <c r="C3316" s="378" t="s">
        <v>5560</v>
      </c>
      <c r="D3316" s="374">
        <v>90</v>
      </c>
      <c r="E3316" s="271"/>
    </row>
    <row r="3317" customHeight="1" spans="1:5">
      <c r="A3317" s="211" t="s">
        <v>5541</v>
      </c>
      <c r="B3317" s="76">
        <v>3313</v>
      </c>
      <c r="C3317" s="374" t="s">
        <v>5582</v>
      </c>
      <c r="D3317" s="374">
        <v>90</v>
      </c>
      <c r="E3317" s="271"/>
    </row>
    <row r="3318" customHeight="1" spans="1:5">
      <c r="A3318" s="211" t="s">
        <v>5541</v>
      </c>
      <c r="B3318" s="76">
        <v>3314</v>
      </c>
      <c r="C3318" s="374" t="s">
        <v>5694</v>
      </c>
      <c r="D3318" s="379">
        <v>90</v>
      </c>
      <c r="E3318" s="211"/>
    </row>
    <row r="3319" customHeight="1" spans="1:5">
      <c r="A3319" s="211" t="s">
        <v>5541</v>
      </c>
      <c r="B3319" s="76">
        <v>3315</v>
      </c>
      <c r="C3319" s="375" t="s">
        <v>3938</v>
      </c>
      <c r="D3319" s="374">
        <v>90</v>
      </c>
      <c r="E3319" s="376"/>
    </row>
    <row r="3320" customHeight="1" spans="1:5">
      <c r="A3320" s="211" t="s">
        <v>5541</v>
      </c>
      <c r="B3320" s="76">
        <v>3316</v>
      </c>
      <c r="C3320" s="374" t="s">
        <v>5568</v>
      </c>
      <c r="D3320" s="374">
        <v>90</v>
      </c>
      <c r="E3320" s="380"/>
    </row>
    <row r="3321" customHeight="1" spans="1:5">
      <c r="A3321" s="211" t="s">
        <v>5541</v>
      </c>
      <c r="B3321" s="76">
        <v>3317</v>
      </c>
      <c r="C3321" s="374" t="s">
        <v>5643</v>
      </c>
      <c r="D3321" s="374">
        <v>90</v>
      </c>
      <c r="E3321" s="271"/>
    </row>
    <row r="3322" customHeight="1" spans="1:5">
      <c r="A3322" s="211" t="s">
        <v>5541</v>
      </c>
      <c r="B3322" s="76">
        <v>3318</v>
      </c>
      <c r="C3322" s="374" t="s">
        <v>7618</v>
      </c>
      <c r="D3322" s="374">
        <v>90</v>
      </c>
      <c r="E3322" s="271"/>
    </row>
    <row r="3323" customHeight="1" spans="1:5">
      <c r="A3323" s="211" t="s">
        <v>5541</v>
      </c>
      <c r="B3323" s="76">
        <v>3319</v>
      </c>
      <c r="C3323" s="374" t="s">
        <v>7619</v>
      </c>
      <c r="D3323" s="374">
        <v>90</v>
      </c>
      <c r="E3323" s="271"/>
    </row>
    <row r="3324" customHeight="1" spans="1:5">
      <c r="A3324" s="211" t="s">
        <v>5541</v>
      </c>
      <c r="B3324" s="76">
        <v>3320</v>
      </c>
      <c r="C3324" s="375" t="s">
        <v>5843</v>
      </c>
      <c r="D3324" s="374">
        <v>90</v>
      </c>
      <c r="E3324" s="376"/>
    </row>
    <row r="3325" customHeight="1" spans="1:5">
      <c r="A3325" s="211" t="s">
        <v>5541</v>
      </c>
      <c r="B3325" s="76">
        <v>3321</v>
      </c>
      <c r="C3325" s="375" t="s">
        <v>5913</v>
      </c>
      <c r="D3325" s="374">
        <v>90</v>
      </c>
      <c r="E3325" s="376"/>
    </row>
    <row r="3326" customHeight="1" spans="1:5">
      <c r="A3326" s="211" t="s">
        <v>5541</v>
      </c>
      <c r="B3326" s="76">
        <v>3322</v>
      </c>
      <c r="C3326" s="374" t="s">
        <v>7620</v>
      </c>
      <c r="D3326" s="374">
        <v>90</v>
      </c>
      <c r="E3326" s="271"/>
    </row>
    <row r="3327" customHeight="1" spans="1:5">
      <c r="A3327" s="211" t="s">
        <v>5541</v>
      </c>
      <c r="B3327" s="76">
        <v>3323</v>
      </c>
      <c r="C3327" s="375" t="s">
        <v>5571</v>
      </c>
      <c r="D3327" s="374">
        <v>90</v>
      </c>
      <c r="E3327" s="376"/>
    </row>
    <row r="3328" customHeight="1" spans="1:5">
      <c r="A3328" s="211" t="s">
        <v>5541</v>
      </c>
      <c r="B3328" s="76">
        <v>3324</v>
      </c>
      <c r="C3328" s="374" t="s">
        <v>7621</v>
      </c>
      <c r="D3328" s="374">
        <v>90</v>
      </c>
      <c r="E3328" s="271"/>
    </row>
    <row r="3329" customHeight="1" spans="1:5">
      <c r="A3329" s="211" t="s">
        <v>5541</v>
      </c>
      <c r="B3329" s="76">
        <v>3325</v>
      </c>
      <c r="C3329" s="271" t="s">
        <v>5921</v>
      </c>
      <c r="D3329" s="374">
        <v>90</v>
      </c>
      <c r="E3329" s="271"/>
    </row>
    <row r="3330" customHeight="1" spans="1:5">
      <c r="A3330" s="211" t="s">
        <v>5541</v>
      </c>
      <c r="B3330" s="76">
        <v>3326</v>
      </c>
      <c r="C3330" s="375" t="s">
        <v>5701</v>
      </c>
      <c r="D3330" s="374">
        <v>90</v>
      </c>
      <c r="E3330" s="376"/>
    </row>
    <row r="3331" customHeight="1" spans="1:5">
      <c r="A3331" s="211" t="s">
        <v>5541</v>
      </c>
      <c r="B3331" s="76">
        <v>3327</v>
      </c>
      <c r="C3331" s="378" t="s">
        <v>5563</v>
      </c>
      <c r="D3331" s="374">
        <v>90</v>
      </c>
      <c r="E3331" s="271"/>
    </row>
    <row r="3332" customHeight="1" spans="1:5">
      <c r="A3332" s="211" t="s">
        <v>5541</v>
      </c>
      <c r="B3332" s="76">
        <v>3328</v>
      </c>
      <c r="C3332" s="375" t="s">
        <v>7622</v>
      </c>
      <c r="D3332" s="374">
        <v>90</v>
      </c>
      <c r="E3332" s="376"/>
    </row>
    <row r="3333" customHeight="1" spans="1:5">
      <c r="A3333" s="211" t="s">
        <v>5541</v>
      </c>
      <c r="B3333" s="76">
        <v>3329</v>
      </c>
      <c r="C3333" s="374" t="s">
        <v>5651</v>
      </c>
      <c r="D3333" s="374">
        <v>90</v>
      </c>
      <c r="E3333" s="271"/>
    </row>
    <row r="3334" customHeight="1" spans="1:5">
      <c r="A3334" s="211" t="s">
        <v>5541</v>
      </c>
      <c r="B3334" s="76">
        <v>3330</v>
      </c>
      <c r="C3334" s="374" t="s">
        <v>5804</v>
      </c>
      <c r="D3334" s="374">
        <v>90</v>
      </c>
      <c r="E3334" s="271"/>
    </row>
    <row r="3335" customHeight="1" spans="1:5">
      <c r="A3335" s="211" t="s">
        <v>5541</v>
      </c>
      <c r="B3335" s="76">
        <v>3331</v>
      </c>
      <c r="C3335" s="374" t="s">
        <v>5837</v>
      </c>
      <c r="D3335" s="374">
        <v>90</v>
      </c>
      <c r="E3335" s="271"/>
    </row>
    <row r="3336" customHeight="1" spans="1:5">
      <c r="A3336" s="211" t="s">
        <v>5541</v>
      </c>
      <c r="B3336" s="76">
        <v>3332</v>
      </c>
      <c r="C3336" s="374" t="s">
        <v>5835</v>
      </c>
      <c r="D3336" s="374">
        <v>90</v>
      </c>
      <c r="E3336" s="271"/>
    </row>
    <row r="3337" customHeight="1" spans="1:5">
      <c r="A3337" s="211" t="s">
        <v>5541</v>
      </c>
      <c r="B3337" s="76">
        <v>3333</v>
      </c>
      <c r="C3337" s="374" t="s">
        <v>5812</v>
      </c>
      <c r="D3337" s="374">
        <v>90</v>
      </c>
      <c r="E3337" s="271"/>
    </row>
    <row r="3338" customHeight="1" spans="1:5">
      <c r="A3338" s="211" t="s">
        <v>5541</v>
      </c>
      <c r="B3338" s="76">
        <v>3334</v>
      </c>
      <c r="C3338" s="374" t="s">
        <v>5697</v>
      </c>
      <c r="D3338" s="374">
        <v>90</v>
      </c>
      <c r="E3338" s="271"/>
    </row>
    <row r="3339" customHeight="1" spans="1:5">
      <c r="A3339" s="211" t="s">
        <v>5541</v>
      </c>
      <c r="B3339" s="76">
        <v>3335</v>
      </c>
      <c r="C3339" s="375" t="s">
        <v>7623</v>
      </c>
      <c r="D3339" s="374">
        <v>90</v>
      </c>
      <c r="E3339" s="376"/>
    </row>
    <row r="3340" customHeight="1" spans="1:5">
      <c r="A3340" s="211" t="s">
        <v>5541</v>
      </c>
      <c r="B3340" s="76">
        <v>3336</v>
      </c>
      <c r="C3340" s="374" t="s">
        <v>5614</v>
      </c>
      <c r="D3340" s="374">
        <v>90</v>
      </c>
      <c r="E3340" s="271"/>
    </row>
    <row r="3341" customHeight="1" spans="1:5">
      <c r="A3341" s="211" t="s">
        <v>5541</v>
      </c>
      <c r="B3341" s="76">
        <v>3337</v>
      </c>
      <c r="C3341" s="378" t="s">
        <v>4479</v>
      </c>
      <c r="D3341" s="374">
        <v>90</v>
      </c>
      <c r="E3341" s="271"/>
    </row>
    <row r="3342" customHeight="1" spans="1:5">
      <c r="A3342" s="211" t="s">
        <v>5541</v>
      </c>
      <c r="B3342" s="76">
        <v>3338</v>
      </c>
      <c r="C3342" s="378" t="s">
        <v>7624</v>
      </c>
      <c r="D3342" s="374">
        <v>90</v>
      </c>
      <c r="E3342" s="271"/>
    </row>
    <row r="3343" customHeight="1" spans="1:5">
      <c r="A3343" s="211" t="s">
        <v>5541</v>
      </c>
      <c r="B3343" s="76">
        <v>3339</v>
      </c>
      <c r="C3343" s="374" t="s">
        <v>7625</v>
      </c>
      <c r="D3343" s="374">
        <v>90</v>
      </c>
      <c r="E3343" s="271"/>
    </row>
    <row r="3344" customHeight="1" spans="1:5">
      <c r="A3344" s="211" t="s">
        <v>5541</v>
      </c>
      <c r="B3344" s="76">
        <v>3340</v>
      </c>
      <c r="C3344" s="378" t="s">
        <v>5561</v>
      </c>
      <c r="D3344" s="374">
        <v>90</v>
      </c>
      <c r="E3344" s="271"/>
    </row>
    <row r="3345" customHeight="1" spans="1:5">
      <c r="A3345" s="211" t="s">
        <v>5541</v>
      </c>
      <c r="B3345" s="76">
        <v>3341</v>
      </c>
      <c r="C3345" s="374" t="s">
        <v>5649</v>
      </c>
      <c r="D3345" s="374">
        <v>90</v>
      </c>
      <c r="E3345" s="271"/>
    </row>
    <row r="3346" customHeight="1" spans="1:5">
      <c r="A3346" s="211" t="s">
        <v>5541</v>
      </c>
      <c r="B3346" s="76">
        <v>3342</v>
      </c>
      <c r="C3346" s="374" t="s">
        <v>7626</v>
      </c>
      <c r="D3346" s="374">
        <v>90</v>
      </c>
      <c r="E3346" s="271"/>
    </row>
    <row r="3347" customHeight="1" spans="1:5">
      <c r="A3347" s="211" t="s">
        <v>5541</v>
      </c>
      <c r="B3347" s="76">
        <v>3343</v>
      </c>
      <c r="C3347" s="374" t="s">
        <v>5818</v>
      </c>
      <c r="D3347" s="374">
        <v>90</v>
      </c>
      <c r="E3347" s="271"/>
    </row>
    <row r="3348" customHeight="1" spans="1:5">
      <c r="A3348" s="211" t="s">
        <v>5541</v>
      </c>
      <c r="B3348" s="76">
        <v>3344</v>
      </c>
      <c r="C3348" s="374" t="s">
        <v>5822</v>
      </c>
      <c r="D3348" s="374">
        <v>90</v>
      </c>
      <c r="E3348" s="271"/>
    </row>
    <row r="3349" customHeight="1" spans="1:5">
      <c r="A3349" s="211" t="s">
        <v>5541</v>
      </c>
      <c r="B3349" s="76">
        <v>3345</v>
      </c>
      <c r="C3349" s="374" t="s">
        <v>5595</v>
      </c>
      <c r="D3349" s="374">
        <v>90</v>
      </c>
      <c r="E3349" s="271"/>
    </row>
    <row r="3350" customHeight="1" spans="1:5">
      <c r="A3350" s="211" t="s">
        <v>5541</v>
      </c>
      <c r="B3350" s="76">
        <v>3346</v>
      </c>
      <c r="C3350" s="375" t="s">
        <v>5711</v>
      </c>
      <c r="D3350" s="374">
        <v>90</v>
      </c>
      <c r="E3350" s="376"/>
    </row>
    <row r="3351" customHeight="1" spans="1:5">
      <c r="A3351" s="211" t="s">
        <v>5541</v>
      </c>
      <c r="B3351" s="76">
        <v>3347</v>
      </c>
      <c r="C3351" s="374" t="s">
        <v>5676</v>
      </c>
      <c r="D3351" s="374">
        <v>90</v>
      </c>
      <c r="E3351" s="271"/>
    </row>
    <row r="3352" customHeight="1" spans="1:5">
      <c r="A3352" s="211" t="s">
        <v>5541</v>
      </c>
      <c r="B3352" s="76">
        <v>3348</v>
      </c>
      <c r="C3352" s="375" t="s">
        <v>5724</v>
      </c>
      <c r="D3352" s="374">
        <v>90</v>
      </c>
      <c r="E3352" s="376"/>
    </row>
    <row r="3353" customHeight="1" spans="1:5">
      <c r="A3353" s="211" t="s">
        <v>5541</v>
      </c>
      <c r="B3353" s="76">
        <v>3349</v>
      </c>
      <c r="C3353" s="374" t="s">
        <v>7627</v>
      </c>
      <c r="D3353" s="374">
        <v>90</v>
      </c>
      <c r="E3353" s="271"/>
    </row>
    <row r="3354" customHeight="1" spans="1:5">
      <c r="A3354" s="211" t="s">
        <v>5541</v>
      </c>
      <c r="B3354" s="76">
        <v>3350</v>
      </c>
      <c r="C3354" s="374" t="s">
        <v>7628</v>
      </c>
      <c r="D3354" s="374">
        <v>90</v>
      </c>
      <c r="E3354" s="271"/>
    </row>
    <row r="3355" customHeight="1" spans="1:5">
      <c r="A3355" s="211" t="s">
        <v>5541</v>
      </c>
      <c r="B3355" s="76">
        <v>3351</v>
      </c>
      <c r="C3355" s="374" t="s">
        <v>7629</v>
      </c>
      <c r="D3355" s="374">
        <v>90</v>
      </c>
      <c r="E3355" s="271"/>
    </row>
    <row r="3356" customHeight="1" spans="1:5">
      <c r="A3356" s="211" t="s">
        <v>5541</v>
      </c>
      <c r="B3356" s="76">
        <v>3352</v>
      </c>
      <c r="C3356" s="374" t="s">
        <v>5608</v>
      </c>
      <c r="D3356" s="374">
        <v>90</v>
      </c>
      <c r="E3356" s="271"/>
    </row>
    <row r="3357" customHeight="1" spans="1:5">
      <c r="A3357" s="211" t="s">
        <v>5541</v>
      </c>
      <c r="B3357" s="76">
        <v>3353</v>
      </c>
      <c r="C3357" s="374" t="s">
        <v>5686</v>
      </c>
      <c r="D3357" s="374">
        <v>90</v>
      </c>
      <c r="E3357" s="271"/>
    </row>
    <row r="3358" customHeight="1" spans="1:5">
      <c r="A3358" s="211" t="s">
        <v>5541</v>
      </c>
      <c r="B3358" s="76">
        <v>3354</v>
      </c>
      <c r="C3358" s="374" t="s">
        <v>5823</v>
      </c>
      <c r="D3358" s="374">
        <v>90</v>
      </c>
      <c r="E3358" s="271"/>
    </row>
    <row r="3359" customHeight="1" spans="1:5">
      <c r="A3359" s="211" t="s">
        <v>5541</v>
      </c>
      <c r="B3359" s="76">
        <v>3355</v>
      </c>
      <c r="C3359" s="271" t="s">
        <v>5678</v>
      </c>
      <c r="D3359" s="374">
        <v>90</v>
      </c>
      <c r="E3359" s="271"/>
    </row>
    <row r="3360" customHeight="1" spans="1:5">
      <c r="A3360" s="211" t="s">
        <v>5541</v>
      </c>
      <c r="B3360" s="76">
        <v>3356</v>
      </c>
      <c r="C3360" s="378" t="s">
        <v>5777</v>
      </c>
      <c r="D3360" s="374">
        <v>90</v>
      </c>
      <c r="E3360" s="271"/>
    </row>
    <row r="3361" customHeight="1" spans="1:5">
      <c r="A3361" s="211" t="s">
        <v>5541</v>
      </c>
      <c r="B3361" s="76">
        <v>3357</v>
      </c>
      <c r="C3361" s="381" t="s">
        <v>5599</v>
      </c>
      <c r="D3361" s="374">
        <v>90</v>
      </c>
      <c r="E3361" s="271"/>
    </row>
    <row r="3362" customHeight="1" spans="1:5">
      <c r="A3362" s="211" t="s">
        <v>5541</v>
      </c>
      <c r="B3362" s="76">
        <v>3358</v>
      </c>
      <c r="C3362" s="374" t="s">
        <v>5786</v>
      </c>
      <c r="D3362" s="374">
        <v>90</v>
      </c>
      <c r="E3362" s="271"/>
    </row>
    <row r="3363" customHeight="1" spans="1:5">
      <c r="A3363" s="211" t="s">
        <v>5541</v>
      </c>
      <c r="B3363" s="76">
        <v>3359</v>
      </c>
      <c r="C3363" s="374" t="s">
        <v>5698</v>
      </c>
      <c r="D3363" s="379">
        <v>90</v>
      </c>
      <c r="E3363" s="211"/>
    </row>
    <row r="3364" customHeight="1" spans="1:5">
      <c r="A3364" s="211" t="s">
        <v>5541</v>
      </c>
      <c r="B3364" s="76">
        <v>3360</v>
      </c>
      <c r="C3364" s="215" t="s">
        <v>5784</v>
      </c>
      <c r="D3364" s="374">
        <v>90</v>
      </c>
      <c r="E3364" s="271"/>
    </row>
    <row r="3365" customHeight="1" spans="1:5">
      <c r="A3365" s="211" t="s">
        <v>5541</v>
      </c>
      <c r="B3365" s="76">
        <v>3361</v>
      </c>
      <c r="C3365" s="271" t="s">
        <v>5605</v>
      </c>
      <c r="D3365" s="374">
        <v>90</v>
      </c>
      <c r="E3365" s="271"/>
    </row>
    <row r="3366" customHeight="1" spans="1:5">
      <c r="A3366" s="211" t="s">
        <v>5541</v>
      </c>
      <c r="B3366" s="76">
        <v>3362</v>
      </c>
      <c r="C3366" s="271" t="s">
        <v>5797</v>
      </c>
      <c r="D3366" s="374">
        <v>90</v>
      </c>
      <c r="E3366" s="271"/>
    </row>
    <row r="3367" customHeight="1" spans="1:5">
      <c r="A3367" s="211" t="s">
        <v>5541</v>
      </c>
      <c r="B3367" s="76">
        <v>3363</v>
      </c>
      <c r="C3367" s="271" t="s">
        <v>5798</v>
      </c>
      <c r="D3367" s="374">
        <v>90</v>
      </c>
      <c r="E3367" s="271"/>
    </row>
    <row r="3368" customHeight="1" spans="1:5">
      <c r="A3368" s="211" t="s">
        <v>5541</v>
      </c>
      <c r="B3368" s="76">
        <v>3364</v>
      </c>
      <c r="C3368" s="271" t="s">
        <v>5597</v>
      </c>
      <c r="D3368" s="374">
        <v>90</v>
      </c>
      <c r="E3368" s="271"/>
    </row>
    <row r="3369" customHeight="1" spans="1:5">
      <c r="A3369" s="211" t="s">
        <v>5541</v>
      </c>
      <c r="B3369" s="76">
        <v>3365</v>
      </c>
      <c r="C3369" s="271" t="s">
        <v>5598</v>
      </c>
      <c r="D3369" s="374">
        <v>90</v>
      </c>
      <c r="E3369" s="271"/>
    </row>
    <row r="3370" customHeight="1" spans="1:5">
      <c r="A3370" s="211" t="s">
        <v>5541</v>
      </c>
      <c r="B3370" s="76">
        <v>3366</v>
      </c>
      <c r="C3370" s="271" t="s">
        <v>7630</v>
      </c>
      <c r="D3370" s="374">
        <v>90</v>
      </c>
      <c r="E3370" s="271"/>
    </row>
    <row r="3371" customHeight="1" spans="1:5">
      <c r="A3371" s="211" t="s">
        <v>5541</v>
      </c>
      <c r="B3371" s="76">
        <v>3367</v>
      </c>
      <c r="C3371" s="271" t="s">
        <v>5583</v>
      </c>
      <c r="D3371" s="374">
        <v>90</v>
      </c>
      <c r="E3371" s="271"/>
    </row>
    <row r="3372" customHeight="1" spans="1:5">
      <c r="A3372" s="211" t="s">
        <v>5541</v>
      </c>
      <c r="B3372" s="76">
        <v>3368</v>
      </c>
      <c r="C3372" s="271" t="s">
        <v>7631</v>
      </c>
      <c r="D3372" s="374">
        <v>90</v>
      </c>
      <c r="E3372" s="271"/>
    </row>
    <row r="3373" customHeight="1" spans="1:5">
      <c r="A3373" s="211" t="s">
        <v>5541</v>
      </c>
      <c r="B3373" s="76">
        <v>3369</v>
      </c>
      <c r="C3373" s="271" t="s">
        <v>7632</v>
      </c>
      <c r="D3373" s="374">
        <v>90</v>
      </c>
      <c r="E3373" s="271"/>
    </row>
    <row r="3374" customHeight="1" spans="1:5">
      <c r="A3374" s="211" t="s">
        <v>5541</v>
      </c>
      <c r="B3374" s="76">
        <v>3370</v>
      </c>
      <c r="C3374" s="271" t="s">
        <v>7633</v>
      </c>
      <c r="D3374" s="374">
        <v>90</v>
      </c>
      <c r="E3374" s="271"/>
    </row>
    <row r="3375" customHeight="1" spans="1:5">
      <c r="A3375" s="211" t="s">
        <v>5541</v>
      </c>
      <c r="B3375" s="76">
        <v>3371</v>
      </c>
      <c r="C3375" s="271" t="s">
        <v>7634</v>
      </c>
      <c r="D3375" s="374">
        <v>90</v>
      </c>
      <c r="E3375" s="271"/>
    </row>
    <row r="3376" customHeight="1" spans="1:5">
      <c r="A3376" s="211" t="s">
        <v>5541</v>
      </c>
      <c r="B3376" s="76">
        <v>3372</v>
      </c>
      <c r="C3376" s="271" t="s">
        <v>5782</v>
      </c>
      <c r="D3376" s="374">
        <v>90</v>
      </c>
      <c r="E3376" s="271"/>
    </row>
    <row r="3377" customHeight="1" spans="1:5">
      <c r="A3377" s="211" t="s">
        <v>5541</v>
      </c>
      <c r="B3377" s="76">
        <v>3373</v>
      </c>
      <c r="C3377" s="271" t="s">
        <v>5783</v>
      </c>
      <c r="D3377" s="374">
        <v>90</v>
      </c>
      <c r="E3377" s="271"/>
    </row>
    <row r="3378" customHeight="1" spans="1:5">
      <c r="A3378" s="211" t="s">
        <v>5541</v>
      </c>
      <c r="B3378" s="76">
        <v>3374</v>
      </c>
      <c r="C3378" s="271" t="s">
        <v>5790</v>
      </c>
      <c r="D3378" s="374">
        <v>90</v>
      </c>
      <c r="E3378" s="271"/>
    </row>
    <row r="3379" customHeight="1" spans="1:5">
      <c r="A3379" s="211" t="s">
        <v>5541</v>
      </c>
      <c r="B3379" s="76">
        <v>3375</v>
      </c>
      <c r="C3379" s="271" t="s">
        <v>5791</v>
      </c>
      <c r="D3379" s="374">
        <v>90</v>
      </c>
      <c r="E3379" s="271"/>
    </row>
    <row r="3380" customHeight="1" spans="1:5">
      <c r="A3380" s="211" t="s">
        <v>5541</v>
      </c>
      <c r="B3380" s="76">
        <v>3376</v>
      </c>
      <c r="C3380" s="271" t="s">
        <v>7635</v>
      </c>
      <c r="D3380" s="374">
        <v>90</v>
      </c>
      <c r="E3380" s="271"/>
    </row>
    <row r="3381" customHeight="1" spans="1:5">
      <c r="A3381" s="211" t="s">
        <v>5541</v>
      </c>
      <c r="B3381" s="76">
        <v>3377</v>
      </c>
      <c r="C3381" s="271" t="s">
        <v>5545</v>
      </c>
      <c r="D3381" s="374">
        <v>90</v>
      </c>
      <c r="E3381" s="271"/>
    </row>
    <row r="3382" customHeight="1" spans="1:5">
      <c r="A3382" s="211" t="s">
        <v>5541</v>
      </c>
      <c r="B3382" s="76">
        <v>3378</v>
      </c>
      <c r="C3382" s="271" t="s">
        <v>5547</v>
      </c>
      <c r="D3382" s="374">
        <v>90</v>
      </c>
      <c r="E3382" s="271"/>
    </row>
    <row r="3383" customHeight="1" spans="1:5">
      <c r="A3383" s="211" t="s">
        <v>5541</v>
      </c>
      <c r="B3383" s="76">
        <v>3379</v>
      </c>
      <c r="C3383" s="271" t="s">
        <v>7636</v>
      </c>
      <c r="D3383" s="374">
        <v>90</v>
      </c>
      <c r="E3383" s="271"/>
    </row>
    <row r="3384" customHeight="1" spans="1:5">
      <c r="A3384" s="211" t="s">
        <v>5541</v>
      </c>
      <c r="B3384" s="76">
        <v>3380</v>
      </c>
      <c r="C3384" s="374" t="s">
        <v>5699</v>
      </c>
      <c r="D3384" s="374">
        <v>90</v>
      </c>
      <c r="E3384" s="271"/>
    </row>
    <row r="3385" customHeight="1" spans="1:5">
      <c r="A3385" s="211" t="s">
        <v>5541</v>
      </c>
      <c r="B3385" s="76">
        <v>3381</v>
      </c>
      <c r="C3385" s="374" t="s">
        <v>5683</v>
      </c>
      <c r="D3385" s="374">
        <v>90</v>
      </c>
      <c r="E3385" s="271"/>
    </row>
    <row r="3386" customHeight="1" spans="1:5">
      <c r="A3386" s="211" t="s">
        <v>5541</v>
      </c>
      <c r="B3386" s="76">
        <v>3382</v>
      </c>
      <c r="C3386" s="374" t="s">
        <v>5725</v>
      </c>
      <c r="D3386" s="374">
        <v>90</v>
      </c>
      <c r="E3386" s="271"/>
    </row>
    <row r="3387" customHeight="1" spans="1:5">
      <c r="A3387" s="211" t="s">
        <v>5541</v>
      </c>
      <c r="B3387" s="76">
        <v>3383</v>
      </c>
      <c r="C3387" s="374" t="s">
        <v>7637</v>
      </c>
      <c r="D3387" s="374">
        <v>90</v>
      </c>
      <c r="E3387" s="271"/>
    </row>
    <row r="3388" customHeight="1" spans="1:5">
      <c r="A3388" s="211" t="s">
        <v>5541</v>
      </c>
      <c r="B3388" s="76">
        <v>3384</v>
      </c>
      <c r="C3388" s="374" t="s">
        <v>5715</v>
      </c>
      <c r="D3388" s="374">
        <v>90</v>
      </c>
      <c r="E3388" s="211"/>
    </row>
    <row r="3389" customHeight="1" spans="1:5">
      <c r="A3389" s="211" t="s">
        <v>5541</v>
      </c>
      <c r="B3389" s="76">
        <v>3385</v>
      </c>
      <c r="C3389" s="374" t="s">
        <v>5713</v>
      </c>
      <c r="D3389" s="374">
        <v>90</v>
      </c>
      <c r="E3389" s="211"/>
    </row>
    <row r="3390" customHeight="1" spans="1:5">
      <c r="A3390" s="211" t="s">
        <v>5541</v>
      </c>
      <c r="B3390" s="76">
        <v>3386</v>
      </c>
      <c r="C3390" s="271" t="s">
        <v>5572</v>
      </c>
      <c r="D3390" s="374">
        <v>90</v>
      </c>
      <c r="E3390" s="271"/>
    </row>
    <row r="3391" customHeight="1" spans="1:5">
      <c r="A3391" s="211" t="s">
        <v>5541</v>
      </c>
      <c r="B3391" s="76">
        <v>3387</v>
      </c>
      <c r="C3391" s="271" t="s">
        <v>6094</v>
      </c>
      <c r="D3391" s="374">
        <v>90</v>
      </c>
      <c r="E3391" s="271"/>
    </row>
    <row r="3392" customHeight="1" spans="1:5">
      <c r="A3392" s="211" t="s">
        <v>5541</v>
      </c>
      <c r="B3392" s="76">
        <v>3388</v>
      </c>
      <c r="C3392" s="271" t="s">
        <v>5813</v>
      </c>
      <c r="D3392" s="374">
        <v>90</v>
      </c>
      <c r="E3392" s="271"/>
    </row>
    <row r="3393" customHeight="1" spans="1:5">
      <c r="A3393" s="211" t="s">
        <v>5541</v>
      </c>
      <c r="B3393" s="76">
        <v>3389</v>
      </c>
      <c r="C3393" s="271" t="s">
        <v>5825</v>
      </c>
      <c r="D3393" s="374">
        <v>90</v>
      </c>
      <c r="E3393" s="271"/>
    </row>
    <row r="3394" customHeight="1" spans="1:5">
      <c r="A3394" s="211" t="s">
        <v>5541</v>
      </c>
      <c r="B3394" s="76">
        <v>3390</v>
      </c>
      <c r="C3394" s="271" t="s">
        <v>5856</v>
      </c>
      <c r="D3394" s="374">
        <v>90</v>
      </c>
      <c r="E3394" s="271"/>
    </row>
    <row r="3395" customHeight="1" spans="1:5">
      <c r="A3395" s="211" t="s">
        <v>5541</v>
      </c>
      <c r="B3395" s="76">
        <v>3391</v>
      </c>
      <c r="C3395" s="271" t="s">
        <v>5746</v>
      </c>
      <c r="D3395" s="374">
        <v>90</v>
      </c>
      <c r="E3395" s="271"/>
    </row>
    <row r="3396" customHeight="1" spans="1:5">
      <c r="A3396" s="211" t="s">
        <v>5541</v>
      </c>
      <c r="B3396" s="76">
        <v>3392</v>
      </c>
      <c r="C3396" s="271" t="s">
        <v>5762</v>
      </c>
      <c r="D3396" s="374">
        <v>90</v>
      </c>
      <c r="E3396" s="271"/>
    </row>
    <row r="3397" customHeight="1" spans="1:5">
      <c r="A3397" s="211" t="s">
        <v>5541</v>
      </c>
      <c r="B3397" s="76">
        <v>3393</v>
      </c>
      <c r="C3397" s="374" t="s">
        <v>5862</v>
      </c>
      <c r="D3397" s="374">
        <v>90</v>
      </c>
      <c r="E3397" s="271"/>
    </row>
    <row r="3398" customHeight="1" spans="1:5">
      <c r="A3398" s="211" t="s">
        <v>5541</v>
      </c>
      <c r="B3398" s="76">
        <v>3394</v>
      </c>
      <c r="C3398" s="374" t="s">
        <v>5865</v>
      </c>
      <c r="D3398" s="374">
        <v>90</v>
      </c>
      <c r="E3398" s="271"/>
    </row>
    <row r="3399" customHeight="1" spans="1:5">
      <c r="A3399" s="211" t="s">
        <v>5541</v>
      </c>
      <c r="B3399" s="76">
        <v>3395</v>
      </c>
      <c r="C3399" s="374" t="s">
        <v>5867</v>
      </c>
      <c r="D3399" s="374">
        <v>90</v>
      </c>
      <c r="E3399" s="271"/>
    </row>
    <row r="3400" customHeight="1" spans="1:5">
      <c r="A3400" s="211" t="s">
        <v>5541</v>
      </c>
      <c r="B3400" s="76">
        <v>3396</v>
      </c>
      <c r="C3400" s="374" t="s">
        <v>5868</v>
      </c>
      <c r="D3400" s="374">
        <v>90</v>
      </c>
      <c r="E3400" s="271"/>
    </row>
    <row r="3401" customHeight="1" spans="1:5">
      <c r="A3401" s="211" t="s">
        <v>5541</v>
      </c>
      <c r="B3401" s="76">
        <v>3397</v>
      </c>
      <c r="C3401" s="374" t="s">
        <v>5869</v>
      </c>
      <c r="D3401" s="374">
        <v>90</v>
      </c>
      <c r="E3401" s="271"/>
    </row>
    <row r="3402" customHeight="1" spans="1:5">
      <c r="A3402" s="211" t="s">
        <v>5541</v>
      </c>
      <c r="B3402" s="76">
        <v>3398</v>
      </c>
      <c r="C3402" s="215" t="s">
        <v>7638</v>
      </c>
      <c r="D3402" s="374">
        <v>90</v>
      </c>
      <c r="E3402" s="271"/>
    </row>
    <row r="3403" customHeight="1" spans="1:5">
      <c r="A3403" s="211" t="s">
        <v>5541</v>
      </c>
      <c r="B3403" s="76">
        <v>3399</v>
      </c>
      <c r="C3403" s="382" t="s">
        <v>5878</v>
      </c>
      <c r="D3403" s="374">
        <v>90</v>
      </c>
      <c r="E3403" s="211"/>
    </row>
    <row r="3404" customHeight="1" spans="1:5">
      <c r="A3404" s="211" t="s">
        <v>5541</v>
      </c>
      <c r="B3404" s="76">
        <v>3400</v>
      </c>
      <c r="C3404" s="215" t="s">
        <v>5879</v>
      </c>
      <c r="D3404" s="374">
        <v>90</v>
      </c>
      <c r="E3404" s="271"/>
    </row>
    <row r="3405" customHeight="1" spans="1:5">
      <c r="A3405" s="211" t="s">
        <v>5541</v>
      </c>
      <c r="B3405" s="76">
        <v>3401</v>
      </c>
      <c r="C3405" s="215" t="s">
        <v>5594</v>
      </c>
      <c r="D3405" s="374">
        <v>90</v>
      </c>
      <c r="E3405" s="211"/>
    </row>
    <row r="3406" customHeight="1" spans="1:5">
      <c r="A3406" s="211" t="s">
        <v>5541</v>
      </c>
      <c r="B3406" s="76">
        <v>3402</v>
      </c>
      <c r="C3406" s="215" t="s">
        <v>5600</v>
      </c>
      <c r="D3406" s="374">
        <v>90</v>
      </c>
      <c r="E3406" s="271"/>
    </row>
    <row r="3407" customHeight="1" spans="1:5">
      <c r="A3407" s="211" t="s">
        <v>5541</v>
      </c>
      <c r="B3407" s="76">
        <v>3403</v>
      </c>
      <c r="C3407" s="374" t="s">
        <v>7639</v>
      </c>
      <c r="D3407" s="374">
        <v>90</v>
      </c>
      <c r="E3407" s="271"/>
    </row>
    <row r="3408" customHeight="1" spans="1:5">
      <c r="A3408" s="211" t="s">
        <v>5541</v>
      </c>
      <c r="B3408" s="76">
        <v>3404</v>
      </c>
      <c r="C3408" s="374" t="s">
        <v>7640</v>
      </c>
      <c r="D3408" s="374">
        <v>90</v>
      </c>
      <c r="E3408" s="271"/>
    </row>
    <row r="3409" customHeight="1" spans="1:5">
      <c r="A3409" s="211" t="s">
        <v>5541</v>
      </c>
      <c r="B3409" s="76">
        <v>3405</v>
      </c>
      <c r="C3409" s="374" t="s">
        <v>7641</v>
      </c>
      <c r="D3409" s="374">
        <v>90</v>
      </c>
      <c r="E3409" s="271"/>
    </row>
    <row r="3410" customHeight="1" spans="1:5">
      <c r="A3410" s="211" t="s">
        <v>5541</v>
      </c>
      <c r="B3410" s="76">
        <v>3406</v>
      </c>
      <c r="C3410" s="374" t="s">
        <v>7642</v>
      </c>
      <c r="D3410" s="374">
        <v>90</v>
      </c>
      <c r="E3410" s="271"/>
    </row>
    <row r="3411" customHeight="1" spans="1:5">
      <c r="A3411" s="211" t="s">
        <v>5541</v>
      </c>
      <c r="B3411" s="76">
        <v>3407</v>
      </c>
      <c r="C3411" s="215" t="s">
        <v>5886</v>
      </c>
      <c r="D3411" s="374">
        <v>90</v>
      </c>
      <c r="E3411" s="271"/>
    </row>
    <row r="3412" customHeight="1" spans="1:5">
      <c r="A3412" s="211" t="s">
        <v>5541</v>
      </c>
      <c r="B3412" s="76">
        <v>3408</v>
      </c>
      <c r="C3412" s="374" t="s">
        <v>5884</v>
      </c>
      <c r="D3412" s="374">
        <v>90</v>
      </c>
      <c r="E3412" s="271"/>
    </row>
    <row r="3413" customHeight="1" spans="1:5">
      <c r="A3413" s="211" t="s">
        <v>5541</v>
      </c>
      <c r="B3413" s="76">
        <v>3409</v>
      </c>
      <c r="C3413" s="215" t="s">
        <v>5887</v>
      </c>
      <c r="D3413" s="374">
        <v>90</v>
      </c>
      <c r="E3413" s="376"/>
    </row>
    <row r="3414" customHeight="1" spans="1:5">
      <c r="A3414" s="211" t="s">
        <v>5541</v>
      </c>
      <c r="B3414" s="76">
        <v>3410</v>
      </c>
      <c r="C3414" s="374" t="s">
        <v>5906</v>
      </c>
      <c r="D3414" s="374">
        <v>90</v>
      </c>
      <c r="E3414" s="271"/>
    </row>
    <row r="3415" customHeight="1" spans="1:5">
      <c r="A3415" s="211" t="s">
        <v>5541</v>
      </c>
      <c r="B3415" s="76">
        <v>3411</v>
      </c>
      <c r="C3415" s="374" t="s">
        <v>7643</v>
      </c>
      <c r="D3415" s="374">
        <v>90</v>
      </c>
      <c r="E3415" s="271"/>
    </row>
    <row r="3416" customHeight="1" spans="1:5">
      <c r="A3416" s="211" t="s">
        <v>5541</v>
      </c>
      <c r="B3416" s="76">
        <v>3412</v>
      </c>
      <c r="C3416" s="374" t="s">
        <v>7644</v>
      </c>
      <c r="D3416" s="374">
        <v>90</v>
      </c>
      <c r="E3416" s="271"/>
    </row>
    <row r="3417" customHeight="1" spans="1:5">
      <c r="A3417" s="211" t="s">
        <v>5541</v>
      </c>
      <c r="B3417" s="76">
        <v>3413</v>
      </c>
      <c r="C3417" s="271" t="s">
        <v>5730</v>
      </c>
      <c r="D3417" s="374">
        <v>90</v>
      </c>
      <c r="E3417" s="271"/>
    </row>
    <row r="3418" customHeight="1" spans="1:5">
      <c r="A3418" s="211" t="s">
        <v>5541</v>
      </c>
      <c r="B3418" s="76">
        <v>3414</v>
      </c>
      <c r="C3418" s="374" t="s">
        <v>5889</v>
      </c>
      <c r="D3418" s="374">
        <v>90</v>
      </c>
      <c r="E3418" s="271"/>
    </row>
    <row r="3419" customHeight="1" spans="1:5">
      <c r="A3419" s="211" t="s">
        <v>5541</v>
      </c>
      <c r="B3419" s="76">
        <v>3415</v>
      </c>
      <c r="C3419" s="374" t="s">
        <v>7645</v>
      </c>
      <c r="D3419" s="374">
        <v>90</v>
      </c>
      <c r="E3419" s="271"/>
    </row>
    <row r="3420" customHeight="1" spans="1:5">
      <c r="A3420" s="211" t="s">
        <v>5541</v>
      </c>
      <c r="B3420" s="76">
        <v>3416</v>
      </c>
      <c r="C3420" s="374" t="s">
        <v>7646</v>
      </c>
      <c r="D3420" s="374">
        <v>90</v>
      </c>
      <c r="E3420" s="271"/>
    </row>
    <row r="3421" customHeight="1" spans="1:5">
      <c r="A3421" s="211" t="s">
        <v>5541</v>
      </c>
      <c r="B3421" s="76">
        <v>3417</v>
      </c>
      <c r="C3421" s="271" t="s">
        <v>7647</v>
      </c>
      <c r="D3421" s="374">
        <v>90</v>
      </c>
      <c r="E3421" s="271"/>
    </row>
    <row r="3422" customHeight="1" spans="1:5">
      <c r="A3422" s="211" t="s">
        <v>5541</v>
      </c>
      <c r="B3422" s="76">
        <v>3418</v>
      </c>
      <c r="C3422" s="374" t="s">
        <v>7648</v>
      </c>
      <c r="D3422" s="374">
        <v>90</v>
      </c>
      <c r="E3422" s="271"/>
    </row>
    <row r="3423" customHeight="1" spans="1:5">
      <c r="A3423" s="211" t="s">
        <v>5541</v>
      </c>
      <c r="B3423" s="76">
        <v>3419</v>
      </c>
      <c r="C3423" s="374" t="s">
        <v>5900</v>
      </c>
      <c r="D3423" s="374">
        <v>90</v>
      </c>
      <c r="E3423" s="271"/>
    </row>
    <row r="3424" customHeight="1" spans="1:5">
      <c r="A3424" s="211" t="s">
        <v>5541</v>
      </c>
      <c r="B3424" s="76">
        <v>3420</v>
      </c>
      <c r="C3424" s="271" t="s">
        <v>5907</v>
      </c>
      <c r="D3424" s="374">
        <v>90</v>
      </c>
      <c r="E3424" s="383"/>
    </row>
    <row r="3425" customHeight="1" spans="1:5">
      <c r="A3425" s="211" t="s">
        <v>5541</v>
      </c>
      <c r="B3425" s="76">
        <v>3421</v>
      </c>
      <c r="C3425" s="383" t="s">
        <v>5908</v>
      </c>
      <c r="D3425" s="374">
        <v>90</v>
      </c>
      <c r="E3425" s="271"/>
    </row>
    <row r="3426" customHeight="1" spans="1:5">
      <c r="A3426" s="211" t="s">
        <v>5541</v>
      </c>
      <c r="B3426" s="76">
        <v>3422</v>
      </c>
      <c r="C3426" s="383" t="s">
        <v>7649</v>
      </c>
      <c r="D3426" s="374">
        <v>90</v>
      </c>
      <c r="E3426" s="383"/>
    </row>
    <row r="3427" customHeight="1" spans="1:5">
      <c r="A3427" s="211" t="s">
        <v>5541</v>
      </c>
      <c r="B3427" s="76">
        <v>3423</v>
      </c>
      <c r="C3427" s="271" t="s">
        <v>5712</v>
      </c>
      <c r="D3427" s="374">
        <v>90</v>
      </c>
      <c r="E3427" s="271"/>
    </row>
    <row r="3428" customHeight="1" spans="1:5">
      <c r="A3428" s="211" t="s">
        <v>5541</v>
      </c>
      <c r="B3428" s="76">
        <v>3424</v>
      </c>
      <c r="C3428" s="271" t="s">
        <v>5894</v>
      </c>
      <c r="D3428" s="374">
        <v>90</v>
      </c>
      <c r="E3428" s="271"/>
    </row>
    <row r="3429" customHeight="1" spans="1:5">
      <c r="A3429" s="211" t="s">
        <v>5541</v>
      </c>
      <c r="B3429" s="76">
        <v>3425</v>
      </c>
      <c r="C3429" s="215" t="s">
        <v>5543</v>
      </c>
      <c r="D3429" s="374">
        <v>90</v>
      </c>
      <c r="E3429" s="211"/>
    </row>
    <row r="3430" customHeight="1" spans="1:5">
      <c r="A3430" s="211" t="s">
        <v>5541</v>
      </c>
      <c r="B3430" s="76">
        <v>3426</v>
      </c>
      <c r="C3430" s="215" t="s">
        <v>5934</v>
      </c>
      <c r="D3430" s="374">
        <v>90</v>
      </c>
      <c r="E3430" s="211"/>
    </row>
    <row r="3431" customHeight="1" spans="1:5">
      <c r="A3431" s="211" t="s">
        <v>5541</v>
      </c>
      <c r="B3431" s="76">
        <v>3427</v>
      </c>
      <c r="C3431" s="215" t="s">
        <v>5692</v>
      </c>
      <c r="D3431" s="374">
        <v>90</v>
      </c>
      <c r="E3431" s="211"/>
    </row>
    <row r="3432" customHeight="1" spans="1:5">
      <c r="A3432" s="211" t="s">
        <v>5541</v>
      </c>
      <c r="B3432" s="76">
        <v>3428</v>
      </c>
      <c r="C3432" s="215" t="s">
        <v>5693</v>
      </c>
      <c r="D3432" s="374">
        <v>90</v>
      </c>
      <c r="E3432" s="211"/>
    </row>
    <row r="3433" customHeight="1" spans="1:5">
      <c r="A3433" s="211" t="s">
        <v>5541</v>
      </c>
      <c r="B3433" s="76">
        <v>3429</v>
      </c>
      <c r="C3433" s="215" t="s">
        <v>5874</v>
      </c>
      <c r="D3433" s="374">
        <v>90</v>
      </c>
      <c r="E3433" s="211"/>
    </row>
    <row r="3434" customHeight="1" spans="1:5">
      <c r="A3434" s="211" t="s">
        <v>5541</v>
      </c>
      <c r="B3434" s="76">
        <v>3430</v>
      </c>
      <c r="C3434" s="215" t="s">
        <v>7650</v>
      </c>
      <c r="D3434" s="374">
        <v>90</v>
      </c>
      <c r="E3434" s="211"/>
    </row>
    <row r="3435" customHeight="1" spans="1:5">
      <c r="A3435" s="211" t="s">
        <v>5541</v>
      </c>
      <c r="B3435" s="76">
        <v>3431</v>
      </c>
      <c r="C3435" s="215" t="s">
        <v>7651</v>
      </c>
      <c r="D3435" s="374">
        <v>90</v>
      </c>
      <c r="E3435" s="211"/>
    </row>
    <row r="3436" customHeight="1" spans="1:5">
      <c r="A3436" s="211" t="s">
        <v>5541</v>
      </c>
      <c r="B3436" s="76">
        <v>3432</v>
      </c>
      <c r="C3436" s="215" t="s">
        <v>7652</v>
      </c>
      <c r="D3436" s="374">
        <v>90</v>
      </c>
      <c r="E3436" s="211"/>
    </row>
    <row r="3437" customHeight="1" spans="1:5">
      <c r="A3437" s="211" t="s">
        <v>5541</v>
      </c>
      <c r="B3437" s="76">
        <v>3433</v>
      </c>
      <c r="C3437" s="215" t="s">
        <v>7653</v>
      </c>
      <c r="D3437" s="374">
        <v>90</v>
      </c>
      <c r="E3437" s="211"/>
    </row>
    <row r="3438" customHeight="1" spans="1:5">
      <c r="A3438" s="211" t="s">
        <v>5541</v>
      </c>
      <c r="B3438" s="76">
        <v>3434</v>
      </c>
      <c r="C3438" s="215" t="s">
        <v>5670</v>
      </c>
      <c r="D3438" s="374">
        <v>90</v>
      </c>
      <c r="E3438" s="211"/>
    </row>
    <row r="3439" customHeight="1" spans="1:5">
      <c r="A3439" s="211" t="s">
        <v>5541</v>
      </c>
      <c r="B3439" s="76">
        <v>3435</v>
      </c>
      <c r="C3439" s="215" t="s">
        <v>7654</v>
      </c>
      <c r="D3439" s="374">
        <v>90</v>
      </c>
      <c r="E3439" s="211"/>
    </row>
    <row r="3440" customHeight="1" spans="1:5">
      <c r="A3440" s="211" t="s">
        <v>5541</v>
      </c>
      <c r="B3440" s="76">
        <v>3436</v>
      </c>
      <c r="C3440" s="215" t="s">
        <v>7655</v>
      </c>
      <c r="D3440" s="374">
        <v>90</v>
      </c>
      <c r="E3440" s="211"/>
    </row>
    <row r="3441" customHeight="1" spans="1:5">
      <c r="A3441" s="211" t="s">
        <v>5541</v>
      </c>
      <c r="B3441" s="76">
        <v>3437</v>
      </c>
      <c r="C3441" s="215" t="s">
        <v>5890</v>
      </c>
      <c r="D3441" s="374">
        <v>90</v>
      </c>
      <c r="E3441" s="211"/>
    </row>
    <row r="3442" customHeight="1" spans="1:5">
      <c r="A3442" s="211" t="s">
        <v>5541</v>
      </c>
      <c r="B3442" s="76">
        <v>3438</v>
      </c>
      <c r="C3442" s="215" t="s">
        <v>5589</v>
      </c>
      <c r="D3442" s="374">
        <v>90</v>
      </c>
      <c r="E3442" s="211"/>
    </row>
    <row r="3443" customHeight="1" spans="1:5">
      <c r="A3443" s="211" t="s">
        <v>5541</v>
      </c>
      <c r="B3443" s="76">
        <v>3439</v>
      </c>
      <c r="C3443" s="215" t="s">
        <v>5844</v>
      </c>
      <c r="D3443" s="374">
        <v>90</v>
      </c>
      <c r="E3443" s="211"/>
    </row>
    <row r="3444" customHeight="1" spans="1:5">
      <c r="A3444" s="211" t="s">
        <v>5541</v>
      </c>
      <c r="B3444" s="76">
        <v>3440</v>
      </c>
      <c r="C3444" s="215" t="s">
        <v>5615</v>
      </c>
      <c r="D3444" s="374">
        <v>90</v>
      </c>
      <c r="E3444" s="384"/>
    </row>
    <row r="3445" customHeight="1" spans="1:5">
      <c r="A3445" s="211" t="s">
        <v>5541</v>
      </c>
      <c r="B3445" s="76">
        <v>3441</v>
      </c>
      <c r="C3445" s="215" t="s">
        <v>5795</v>
      </c>
      <c r="D3445" s="374">
        <v>90</v>
      </c>
      <c r="E3445" s="211"/>
    </row>
    <row r="3446" customHeight="1" spans="1:5">
      <c r="A3446" s="211" t="s">
        <v>5541</v>
      </c>
      <c r="B3446" s="76">
        <v>3442</v>
      </c>
      <c r="C3446" s="215" t="s">
        <v>5602</v>
      </c>
      <c r="D3446" s="374">
        <v>90</v>
      </c>
      <c r="E3446" s="211"/>
    </row>
    <row r="3447" customHeight="1" spans="1:5">
      <c r="A3447" s="211" t="s">
        <v>5541</v>
      </c>
      <c r="B3447" s="76">
        <v>3443</v>
      </c>
      <c r="C3447" s="215" t="s">
        <v>5611</v>
      </c>
      <c r="D3447" s="374">
        <v>90</v>
      </c>
      <c r="E3447" s="211"/>
    </row>
    <row r="3448" customHeight="1" spans="1:5">
      <c r="A3448" s="211" t="s">
        <v>5541</v>
      </c>
      <c r="B3448" s="76">
        <v>3444</v>
      </c>
      <c r="C3448" s="215" t="s">
        <v>7656</v>
      </c>
      <c r="D3448" s="374">
        <v>90</v>
      </c>
      <c r="E3448" s="211"/>
    </row>
    <row r="3449" customHeight="1" spans="1:5">
      <c r="A3449" s="211" t="s">
        <v>5541</v>
      </c>
      <c r="B3449" s="76">
        <v>3445</v>
      </c>
      <c r="C3449" s="215" t="s">
        <v>5958</v>
      </c>
      <c r="D3449" s="374">
        <v>90</v>
      </c>
      <c r="E3449" s="211"/>
    </row>
    <row r="3450" customHeight="1" spans="1:5">
      <c r="A3450" s="211" t="s">
        <v>5541</v>
      </c>
      <c r="B3450" s="76">
        <v>3446</v>
      </c>
      <c r="C3450" s="215" t="s">
        <v>5796</v>
      </c>
      <c r="D3450" s="374">
        <v>90</v>
      </c>
      <c r="E3450" s="384"/>
    </row>
    <row r="3451" customHeight="1" spans="1:5">
      <c r="A3451" s="211" t="s">
        <v>5541</v>
      </c>
      <c r="B3451" s="76">
        <v>3447</v>
      </c>
      <c r="C3451" s="215" t="s">
        <v>5877</v>
      </c>
      <c r="D3451" s="374">
        <v>90</v>
      </c>
      <c r="E3451" s="211"/>
    </row>
    <row r="3452" customHeight="1" spans="1:5">
      <c r="A3452" s="211" t="s">
        <v>5541</v>
      </c>
      <c r="B3452" s="76">
        <v>3448</v>
      </c>
      <c r="C3452" s="215" t="s">
        <v>5592</v>
      </c>
      <c r="D3452" s="374">
        <v>90</v>
      </c>
      <c r="E3452" s="211"/>
    </row>
    <row r="3453" customHeight="1" spans="1:5">
      <c r="A3453" s="211" t="s">
        <v>5541</v>
      </c>
      <c r="B3453" s="76">
        <v>3449</v>
      </c>
      <c r="C3453" s="215" t="s">
        <v>7657</v>
      </c>
      <c r="D3453" s="374">
        <v>90</v>
      </c>
      <c r="E3453" s="211"/>
    </row>
    <row r="3454" customHeight="1" spans="1:5">
      <c r="A3454" s="211" t="s">
        <v>5541</v>
      </c>
      <c r="B3454" s="76">
        <v>3450</v>
      </c>
      <c r="C3454" s="215" t="s">
        <v>5604</v>
      </c>
      <c r="D3454" s="374">
        <v>90</v>
      </c>
      <c r="E3454" s="211"/>
    </row>
    <row r="3455" customHeight="1" spans="1:5">
      <c r="A3455" s="211" t="s">
        <v>5541</v>
      </c>
      <c r="B3455" s="76">
        <v>3451</v>
      </c>
      <c r="C3455" s="215" t="s">
        <v>7658</v>
      </c>
      <c r="D3455" s="374">
        <v>90</v>
      </c>
      <c r="E3455" s="211"/>
    </row>
    <row r="3456" customHeight="1" spans="1:5">
      <c r="A3456" s="211" t="s">
        <v>5541</v>
      </c>
      <c r="B3456" s="76">
        <v>3452</v>
      </c>
      <c r="C3456" s="215" t="s">
        <v>7659</v>
      </c>
      <c r="D3456" s="374">
        <v>90</v>
      </c>
      <c r="E3456" s="211"/>
    </row>
    <row r="3457" customHeight="1" spans="1:5">
      <c r="A3457" s="211" t="s">
        <v>5541</v>
      </c>
      <c r="B3457" s="76">
        <v>3453</v>
      </c>
      <c r="C3457" s="215" t="s">
        <v>5691</v>
      </c>
      <c r="D3457" s="374">
        <v>90</v>
      </c>
      <c r="E3457" s="211"/>
    </row>
    <row r="3458" customHeight="1" spans="1:5">
      <c r="A3458" s="211" t="s">
        <v>5541</v>
      </c>
      <c r="B3458" s="76">
        <v>3454</v>
      </c>
      <c r="C3458" s="215" t="s">
        <v>5689</v>
      </c>
      <c r="D3458" s="374">
        <v>90</v>
      </c>
      <c r="E3458" s="211"/>
    </row>
    <row r="3459" customHeight="1" spans="1:5">
      <c r="A3459" s="211" t="s">
        <v>5541</v>
      </c>
      <c r="B3459" s="76">
        <v>3455</v>
      </c>
      <c r="C3459" s="215" t="s">
        <v>5831</v>
      </c>
      <c r="D3459" s="374">
        <v>90</v>
      </c>
      <c r="E3459" s="211"/>
    </row>
    <row r="3460" customHeight="1" spans="1:5">
      <c r="A3460" s="211" t="s">
        <v>5541</v>
      </c>
      <c r="B3460" s="76">
        <v>3456</v>
      </c>
      <c r="C3460" s="215" t="s">
        <v>5542</v>
      </c>
      <c r="D3460" s="374">
        <v>90</v>
      </c>
      <c r="E3460" s="211"/>
    </row>
    <row r="3461" customHeight="1" spans="1:5">
      <c r="A3461" s="211" t="s">
        <v>5541</v>
      </c>
      <c r="B3461" s="76">
        <v>3457</v>
      </c>
      <c r="C3461" s="215" t="s">
        <v>5753</v>
      </c>
      <c r="D3461" s="374">
        <v>90</v>
      </c>
      <c r="E3461" s="211"/>
    </row>
    <row r="3462" customHeight="1" spans="1:5">
      <c r="A3462" s="211" t="s">
        <v>5541</v>
      </c>
      <c r="B3462" s="76">
        <v>3458</v>
      </c>
      <c r="C3462" s="215" t="s">
        <v>5855</v>
      </c>
      <c r="D3462" s="374">
        <v>90</v>
      </c>
      <c r="E3462" s="211"/>
    </row>
    <row r="3463" customHeight="1" spans="1:5">
      <c r="A3463" s="211" t="s">
        <v>5541</v>
      </c>
      <c r="B3463" s="76">
        <v>3459</v>
      </c>
      <c r="C3463" s="215" t="s">
        <v>5944</v>
      </c>
      <c r="D3463" s="374">
        <v>90</v>
      </c>
      <c r="E3463" s="211"/>
    </row>
    <row r="3464" customHeight="1" spans="1:5">
      <c r="A3464" s="211" t="s">
        <v>5541</v>
      </c>
      <c r="B3464" s="76">
        <v>3460</v>
      </c>
      <c r="C3464" s="374" t="s">
        <v>7660</v>
      </c>
      <c r="D3464" s="215">
        <v>90</v>
      </c>
      <c r="E3464" s="385"/>
    </row>
    <row r="3465" customHeight="1" spans="1:5">
      <c r="A3465" s="211" t="s">
        <v>5541</v>
      </c>
      <c r="B3465" s="76">
        <v>3461</v>
      </c>
      <c r="C3465" s="374" t="s">
        <v>5863</v>
      </c>
      <c r="D3465" s="215">
        <v>90</v>
      </c>
      <c r="E3465" s="271"/>
    </row>
    <row r="3466" customHeight="1" spans="1:5">
      <c r="A3466" s="211" t="s">
        <v>5541</v>
      </c>
      <c r="B3466" s="76">
        <v>3462</v>
      </c>
      <c r="C3466" s="374" t="s">
        <v>5792</v>
      </c>
      <c r="D3466" s="215">
        <v>90</v>
      </c>
      <c r="E3466" s="211"/>
    </row>
    <row r="3467" customHeight="1" spans="1:5">
      <c r="A3467" s="211" t="s">
        <v>5541</v>
      </c>
      <c r="B3467" s="76">
        <v>3463</v>
      </c>
      <c r="C3467" s="215" t="s">
        <v>7661</v>
      </c>
      <c r="D3467" s="215">
        <v>90</v>
      </c>
      <c r="E3467" s="211"/>
    </row>
    <row r="3468" customHeight="1" spans="1:5">
      <c r="A3468" s="211" t="s">
        <v>5541</v>
      </c>
      <c r="B3468" s="76">
        <v>3464</v>
      </c>
      <c r="C3468" s="215" t="s">
        <v>7662</v>
      </c>
      <c r="D3468" s="215">
        <v>90</v>
      </c>
      <c r="E3468" s="211"/>
    </row>
    <row r="3469" customHeight="1" spans="1:5">
      <c r="A3469" s="211" t="s">
        <v>5541</v>
      </c>
      <c r="B3469" s="76">
        <v>3465</v>
      </c>
      <c r="C3469" s="215" t="s">
        <v>5836</v>
      </c>
      <c r="D3469" s="215">
        <v>90</v>
      </c>
      <c r="E3469" s="211"/>
    </row>
    <row r="3470" customHeight="1" spans="1:5">
      <c r="A3470" s="211" t="s">
        <v>5541</v>
      </c>
      <c r="B3470" s="76">
        <v>3466</v>
      </c>
      <c r="C3470" s="215" t="s">
        <v>5949</v>
      </c>
      <c r="D3470" s="215">
        <v>90</v>
      </c>
      <c r="E3470" s="211"/>
    </row>
    <row r="3471" customHeight="1" spans="1:5">
      <c r="A3471" s="211" t="s">
        <v>5541</v>
      </c>
      <c r="B3471" s="76">
        <v>3467</v>
      </c>
      <c r="C3471" s="374" t="s">
        <v>7663</v>
      </c>
      <c r="D3471" s="215">
        <v>90</v>
      </c>
      <c r="E3471" s="385"/>
    </row>
    <row r="3472" customHeight="1" spans="1:5">
      <c r="A3472" s="211" t="s">
        <v>5541</v>
      </c>
      <c r="B3472" s="76">
        <v>3468</v>
      </c>
      <c r="C3472" s="374" t="s">
        <v>5957</v>
      </c>
      <c r="D3472" s="215">
        <v>90</v>
      </c>
      <c r="E3472" s="211"/>
    </row>
    <row r="3473" customHeight="1" spans="1:5">
      <c r="A3473" s="211" t="s">
        <v>5541</v>
      </c>
      <c r="B3473" s="76">
        <v>3469</v>
      </c>
      <c r="C3473" s="374" t="s">
        <v>7664</v>
      </c>
      <c r="D3473" s="215">
        <v>90</v>
      </c>
      <c r="E3473" s="384"/>
    </row>
    <row r="3474" customHeight="1" spans="1:5">
      <c r="A3474" s="211" t="s">
        <v>5541</v>
      </c>
      <c r="B3474" s="76">
        <v>3470</v>
      </c>
      <c r="C3474" s="374" t="s">
        <v>7665</v>
      </c>
      <c r="D3474" s="215">
        <v>90</v>
      </c>
      <c r="E3474" s="384"/>
    </row>
    <row r="3475" customHeight="1" spans="1:5">
      <c r="A3475" s="211" t="s">
        <v>5541</v>
      </c>
      <c r="B3475" s="76">
        <v>3471</v>
      </c>
      <c r="C3475" s="374" t="s">
        <v>7666</v>
      </c>
      <c r="D3475" s="215">
        <v>90</v>
      </c>
      <c r="E3475" s="384"/>
    </row>
    <row r="3476" customHeight="1" spans="1:5">
      <c r="A3476" s="211" t="s">
        <v>5541</v>
      </c>
      <c r="B3476" s="76">
        <v>3472</v>
      </c>
      <c r="C3476" s="215" t="s">
        <v>5955</v>
      </c>
      <c r="D3476" s="215">
        <v>90</v>
      </c>
      <c r="E3476" s="384"/>
    </row>
    <row r="3477" customHeight="1" spans="1:5">
      <c r="A3477" s="211" t="s">
        <v>5541</v>
      </c>
      <c r="B3477" s="76">
        <v>3473</v>
      </c>
      <c r="C3477" s="215" t="s">
        <v>5967</v>
      </c>
      <c r="D3477" s="215">
        <v>90</v>
      </c>
      <c r="E3477" s="384"/>
    </row>
    <row r="3478" customHeight="1" spans="1:5">
      <c r="A3478" s="211" t="s">
        <v>5541</v>
      </c>
      <c r="B3478" s="76">
        <v>3474</v>
      </c>
      <c r="C3478" s="215" t="s">
        <v>5968</v>
      </c>
      <c r="D3478" s="215">
        <v>90</v>
      </c>
      <c r="E3478" s="384"/>
    </row>
    <row r="3479" customHeight="1" spans="1:5">
      <c r="A3479" s="211" t="s">
        <v>5541</v>
      </c>
      <c r="B3479" s="76">
        <v>3475</v>
      </c>
      <c r="C3479" s="374" t="s">
        <v>6078</v>
      </c>
      <c r="D3479" s="385">
        <v>90</v>
      </c>
      <c r="E3479" s="211"/>
    </row>
    <row r="3480" customHeight="1" spans="1:5">
      <c r="A3480" s="211" t="s">
        <v>5541</v>
      </c>
      <c r="B3480" s="76">
        <v>3476</v>
      </c>
      <c r="C3480" s="374" t="s">
        <v>5978</v>
      </c>
      <c r="D3480" s="385">
        <v>90</v>
      </c>
      <c r="E3480" s="120"/>
    </row>
    <row r="3481" customHeight="1" spans="1:5">
      <c r="A3481" s="211" t="s">
        <v>5541</v>
      </c>
      <c r="B3481" s="76">
        <v>3477</v>
      </c>
      <c r="C3481" s="374" t="s">
        <v>7667</v>
      </c>
      <c r="D3481" s="385">
        <v>90</v>
      </c>
      <c r="E3481" s="211"/>
    </row>
    <row r="3482" customHeight="1" spans="1:5">
      <c r="A3482" s="211" t="s">
        <v>5541</v>
      </c>
      <c r="B3482" s="76">
        <v>3478</v>
      </c>
      <c r="C3482" s="374" t="s">
        <v>5956</v>
      </c>
      <c r="D3482" s="385">
        <v>90</v>
      </c>
      <c r="E3482" s="211"/>
    </row>
    <row r="3483" customHeight="1" spans="1:5">
      <c r="A3483" s="211" t="s">
        <v>5541</v>
      </c>
      <c r="B3483" s="76">
        <v>3479</v>
      </c>
      <c r="C3483" s="374" t="s">
        <v>5773</v>
      </c>
      <c r="D3483" s="385">
        <v>90</v>
      </c>
      <c r="E3483" s="211"/>
    </row>
    <row r="3484" customHeight="1" spans="1:5">
      <c r="A3484" s="211" t="s">
        <v>5541</v>
      </c>
      <c r="B3484" s="76">
        <v>3480</v>
      </c>
      <c r="C3484" s="374" t="s">
        <v>5775</v>
      </c>
      <c r="D3484" s="385">
        <v>90</v>
      </c>
      <c r="E3484" s="211"/>
    </row>
    <row r="3485" customHeight="1" spans="1:5">
      <c r="A3485" s="211" t="s">
        <v>5541</v>
      </c>
      <c r="B3485" s="76">
        <v>3481</v>
      </c>
      <c r="C3485" s="215" t="s">
        <v>3327</v>
      </c>
      <c r="D3485" s="385">
        <v>90</v>
      </c>
      <c r="E3485" s="211"/>
    </row>
    <row r="3486" customHeight="1" spans="1:5">
      <c r="A3486" s="211" t="s">
        <v>5541</v>
      </c>
      <c r="B3486" s="76">
        <v>3482</v>
      </c>
      <c r="C3486" s="374" t="s">
        <v>7668</v>
      </c>
      <c r="D3486" s="385">
        <v>90</v>
      </c>
      <c r="E3486" s="211"/>
    </row>
    <row r="3487" customHeight="1" spans="1:5">
      <c r="A3487" s="211" t="s">
        <v>5541</v>
      </c>
      <c r="B3487" s="76">
        <v>3483</v>
      </c>
      <c r="C3487" s="374" t="s">
        <v>7669</v>
      </c>
      <c r="D3487" s="385">
        <v>90</v>
      </c>
      <c r="E3487" s="211"/>
    </row>
    <row r="3488" customHeight="1" spans="1:5">
      <c r="A3488" s="211" t="s">
        <v>5541</v>
      </c>
      <c r="B3488" s="76">
        <v>3484</v>
      </c>
      <c r="C3488" s="374" t="s">
        <v>7670</v>
      </c>
      <c r="D3488" s="385">
        <v>90</v>
      </c>
      <c r="E3488" s="211"/>
    </row>
    <row r="3489" customHeight="1" spans="1:5">
      <c r="A3489" s="211" t="s">
        <v>5541</v>
      </c>
      <c r="B3489" s="76">
        <v>3485</v>
      </c>
      <c r="C3489" s="374" t="s">
        <v>5881</v>
      </c>
      <c r="D3489" s="385">
        <v>90</v>
      </c>
      <c r="E3489" s="211"/>
    </row>
    <row r="3490" customHeight="1" spans="1:5">
      <c r="A3490" s="211" t="s">
        <v>5541</v>
      </c>
      <c r="B3490" s="76">
        <v>3486</v>
      </c>
      <c r="C3490" s="374" t="s">
        <v>5860</v>
      </c>
      <c r="D3490" s="385">
        <v>90</v>
      </c>
      <c r="E3490" s="386"/>
    </row>
    <row r="3491" customHeight="1" spans="1:5">
      <c r="A3491" s="211" t="s">
        <v>5541</v>
      </c>
      <c r="B3491" s="76">
        <v>3487</v>
      </c>
      <c r="C3491" s="374" t="s">
        <v>6000</v>
      </c>
      <c r="D3491" s="385">
        <v>90</v>
      </c>
      <c r="E3491" s="211"/>
    </row>
    <row r="3492" customHeight="1" spans="1:5">
      <c r="A3492" s="211" t="s">
        <v>5541</v>
      </c>
      <c r="B3492" s="76">
        <v>3488</v>
      </c>
      <c r="C3492" s="374" t="s">
        <v>5946</v>
      </c>
      <c r="D3492" s="385">
        <v>90</v>
      </c>
      <c r="E3492" s="211"/>
    </row>
    <row r="3493" customHeight="1" spans="1:5">
      <c r="A3493" s="211" t="s">
        <v>5541</v>
      </c>
      <c r="B3493" s="76">
        <v>3489</v>
      </c>
      <c r="C3493" s="374" t="s">
        <v>7671</v>
      </c>
      <c r="D3493" s="385">
        <v>90</v>
      </c>
      <c r="E3493" s="211"/>
    </row>
    <row r="3494" customHeight="1" spans="1:5">
      <c r="A3494" s="211" t="s">
        <v>5541</v>
      </c>
      <c r="B3494" s="76">
        <v>3490</v>
      </c>
      <c r="C3494" s="374" t="s">
        <v>7672</v>
      </c>
      <c r="D3494" s="385">
        <v>90</v>
      </c>
      <c r="E3494" s="211"/>
    </row>
    <row r="3495" customHeight="1" spans="1:5">
      <c r="A3495" s="211" t="s">
        <v>5541</v>
      </c>
      <c r="B3495" s="76">
        <v>3491</v>
      </c>
      <c r="C3495" s="374" t="s">
        <v>7673</v>
      </c>
      <c r="D3495" s="385">
        <v>90</v>
      </c>
      <c r="E3495" s="211"/>
    </row>
    <row r="3496" customHeight="1" spans="1:5">
      <c r="A3496" s="177" t="s">
        <v>5541</v>
      </c>
      <c r="B3496" s="76">
        <v>3492</v>
      </c>
      <c r="C3496" s="387" t="s">
        <v>5893</v>
      </c>
      <c r="D3496" s="225">
        <v>90</v>
      </c>
      <c r="E3496" s="177"/>
    </row>
    <row r="3497" customHeight="1" spans="1:5">
      <c r="A3497" s="177" t="s">
        <v>5541</v>
      </c>
      <c r="B3497" s="76">
        <v>3493</v>
      </c>
      <c r="C3497" s="387" t="s">
        <v>7674</v>
      </c>
      <c r="D3497" s="225">
        <v>90</v>
      </c>
      <c r="E3497" s="177"/>
    </row>
    <row r="3498" customHeight="1" spans="1:5">
      <c r="A3498" s="177" t="s">
        <v>5541</v>
      </c>
      <c r="B3498" s="76">
        <v>3494</v>
      </c>
      <c r="C3498" s="177" t="s">
        <v>6010</v>
      </c>
      <c r="D3498" s="225">
        <v>90</v>
      </c>
      <c r="E3498" s="177"/>
    </row>
    <row r="3499" customHeight="1" spans="1:5">
      <c r="A3499" s="177" t="s">
        <v>5541</v>
      </c>
      <c r="B3499" s="76">
        <v>3495</v>
      </c>
      <c r="C3499" s="374" t="s">
        <v>5971</v>
      </c>
      <c r="D3499" s="225">
        <v>90</v>
      </c>
      <c r="E3499" s="177"/>
    </row>
    <row r="3500" customHeight="1" spans="1:5">
      <c r="A3500" s="177" t="s">
        <v>5541</v>
      </c>
      <c r="B3500" s="76">
        <v>3496</v>
      </c>
      <c r="C3500" s="387" t="s">
        <v>6021</v>
      </c>
      <c r="D3500" s="225">
        <v>90</v>
      </c>
      <c r="E3500" s="177"/>
    </row>
    <row r="3501" customHeight="1" spans="1:5">
      <c r="A3501" s="177" t="s">
        <v>5541</v>
      </c>
      <c r="B3501" s="76">
        <v>3497</v>
      </c>
      <c r="C3501" s="374" t="s">
        <v>5771</v>
      </c>
      <c r="D3501" s="225">
        <v>90</v>
      </c>
      <c r="E3501" s="177"/>
    </row>
    <row r="3502" customHeight="1" spans="1:5">
      <c r="A3502" s="211" t="s">
        <v>5541</v>
      </c>
      <c r="B3502" s="76">
        <v>3498</v>
      </c>
      <c r="C3502" s="221" t="s">
        <v>5685</v>
      </c>
      <c r="D3502" s="379">
        <v>90</v>
      </c>
      <c r="E3502" s="55"/>
    </row>
    <row r="3503" customHeight="1" spans="1:5">
      <c r="A3503" s="211" t="s">
        <v>5541</v>
      </c>
      <c r="B3503" s="76">
        <v>3499</v>
      </c>
      <c r="C3503" s="221" t="s">
        <v>5677</v>
      </c>
      <c r="D3503" s="379">
        <v>90</v>
      </c>
      <c r="E3503" s="55"/>
    </row>
    <row r="3504" customHeight="1" spans="1:5">
      <c r="A3504" s="211" t="s">
        <v>5541</v>
      </c>
      <c r="B3504" s="76">
        <v>3500</v>
      </c>
      <c r="C3504" s="221" t="s">
        <v>5922</v>
      </c>
      <c r="D3504" s="379">
        <v>90</v>
      </c>
      <c r="E3504" s="55"/>
    </row>
    <row r="3505" customHeight="1" spans="1:5">
      <c r="A3505" s="211" t="s">
        <v>5541</v>
      </c>
      <c r="B3505" s="76">
        <v>3501</v>
      </c>
      <c r="C3505" s="221" t="s">
        <v>7675</v>
      </c>
      <c r="D3505" s="379">
        <v>90</v>
      </c>
      <c r="E3505" s="55"/>
    </row>
    <row r="3506" customHeight="1" spans="1:5">
      <c r="A3506" s="211" t="s">
        <v>5541</v>
      </c>
      <c r="B3506" s="76">
        <v>3502</v>
      </c>
      <c r="C3506" s="221" t="s">
        <v>6004</v>
      </c>
      <c r="D3506" s="379">
        <v>90</v>
      </c>
      <c r="E3506" s="55"/>
    </row>
    <row r="3507" customHeight="1" spans="1:5">
      <c r="A3507" s="211" t="s">
        <v>5541</v>
      </c>
      <c r="B3507" s="76">
        <v>3503</v>
      </c>
      <c r="C3507" s="221" t="s">
        <v>6024</v>
      </c>
      <c r="D3507" s="379">
        <v>90</v>
      </c>
      <c r="E3507" s="55"/>
    </row>
    <row r="3508" customHeight="1" spans="1:5">
      <c r="A3508" s="211" t="s">
        <v>5541</v>
      </c>
      <c r="B3508" s="76">
        <v>3504</v>
      </c>
      <c r="C3508" s="189" t="s">
        <v>5596</v>
      </c>
      <c r="D3508" s="379">
        <v>90</v>
      </c>
      <c r="E3508" s="383"/>
    </row>
    <row r="3509" customHeight="1" spans="1:5">
      <c r="A3509" s="177" t="s">
        <v>5541</v>
      </c>
      <c r="B3509" s="76">
        <v>3505</v>
      </c>
      <c r="C3509" s="176" t="s">
        <v>5669</v>
      </c>
      <c r="D3509" s="388">
        <v>90</v>
      </c>
      <c r="E3509" s="383"/>
    </row>
    <row r="3510" customHeight="1" spans="1:5">
      <c r="A3510" s="211" t="s">
        <v>5541</v>
      </c>
      <c r="B3510" s="76">
        <v>3506</v>
      </c>
      <c r="C3510" s="271" t="s">
        <v>5929</v>
      </c>
      <c r="D3510" s="379">
        <v>90</v>
      </c>
      <c r="E3510" s="383"/>
    </row>
    <row r="3511" customHeight="1" spans="1:5">
      <c r="A3511" s="211" t="s">
        <v>5541</v>
      </c>
      <c r="B3511" s="76">
        <v>3507</v>
      </c>
      <c r="C3511" s="374" t="s">
        <v>5627</v>
      </c>
      <c r="D3511" s="379">
        <v>90</v>
      </c>
      <c r="E3511" s="383"/>
    </row>
    <row r="3512" customHeight="1" spans="1:5">
      <c r="A3512" s="211" t="s">
        <v>5541</v>
      </c>
      <c r="B3512" s="76">
        <v>3508</v>
      </c>
      <c r="C3512" s="374" t="s">
        <v>5624</v>
      </c>
      <c r="D3512" s="379">
        <v>90</v>
      </c>
      <c r="E3512" s="383"/>
    </row>
    <row r="3513" customHeight="1" spans="1:5">
      <c r="A3513" s="211" t="s">
        <v>5541</v>
      </c>
      <c r="B3513" s="76">
        <v>3509</v>
      </c>
      <c r="C3513" s="374" t="s">
        <v>5634</v>
      </c>
      <c r="D3513" s="379">
        <v>90</v>
      </c>
      <c r="E3513" s="383"/>
    </row>
    <row r="3514" customHeight="1" spans="1:5">
      <c r="A3514" s="389" t="s">
        <v>5541</v>
      </c>
      <c r="B3514" s="76">
        <v>3510</v>
      </c>
      <c r="C3514" s="332" t="s">
        <v>6013</v>
      </c>
      <c r="D3514" s="389">
        <v>90</v>
      </c>
      <c r="E3514" s="383"/>
    </row>
    <row r="3515" customHeight="1" spans="1:5">
      <c r="A3515" s="211" t="s">
        <v>5541</v>
      </c>
      <c r="B3515" s="76">
        <v>3511</v>
      </c>
      <c r="C3515" s="215" t="s">
        <v>5991</v>
      </c>
      <c r="D3515" s="385">
        <v>90</v>
      </c>
      <c r="E3515" s="383"/>
    </row>
    <row r="3516" customHeight="1" spans="1:5">
      <c r="A3516" s="211" t="s">
        <v>5541</v>
      </c>
      <c r="B3516" s="76">
        <v>3512</v>
      </c>
      <c r="C3516" s="271" t="s">
        <v>5919</v>
      </c>
      <c r="D3516" s="379">
        <v>90</v>
      </c>
      <c r="E3516" s="383"/>
    </row>
    <row r="3517" customHeight="1" spans="1:5">
      <c r="A3517" s="389" t="s">
        <v>5541</v>
      </c>
      <c r="B3517" s="76">
        <v>3513</v>
      </c>
      <c r="C3517" s="177" t="s">
        <v>6017</v>
      </c>
      <c r="D3517" s="389">
        <v>90</v>
      </c>
      <c r="E3517" s="383"/>
    </row>
    <row r="3518" customHeight="1" spans="1:5">
      <c r="A3518" s="211" t="s">
        <v>5541</v>
      </c>
      <c r="B3518" s="76">
        <v>3514</v>
      </c>
      <c r="C3518" s="374" t="s">
        <v>5587</v>
      </c>
      <c r="D3518" s="379">
        <v>90</v>
      </c>
      <c r="E3518" s="383"/>
    </row>
    <row r="3519" customHeight="1" spans="1:5">
      <c r="A3519" s="211" t="s">
        <v>5541</v>
      </c>
      <c r="B3519" s="76">
        <v>3515</v>
      </c>
      <c r="C3519" s="271" t="s">
        <v>7676</v>
      </c>
      <c r="D3519" s="379">
        <v>90</v>
      </c>
      <c r="E3519" s="383"/>
    </row>
    <row r="3520" customHeight="1" spans="1:5">
      <c r="A3520" s="211" t="s">
        <v>5541</v>
      </c>
      <c r="B3520" s="76">
        <v>3516</v>
      </c>
      <c r="C3520" s="271" t="s">
        <v>5959</v>
      </c>
      <c r="D3520" s="211">
        <v>90</v>
      </c>
      <c r="E3520" s="383"/>
    </row>
    <row r="3521" customHeight="1" spans="1:5">
      <c r="A3521" s="211" t="s">
        <v>5541</v>
      </c>
      <c r="B3521" s="76">
        <v>3517</v>
      </c>
      <c r="C3521" s="271" t="s">
        <v>7677</v>
      </c>
      <c r="D3521" s="379">
        <v>90</v>
      </c>
      <c r="E3521" s="383"/>
    </row>
    <row r="3522" customHeight="1" spans="1:5">
      <c r="A3522" s="211" t="s">
        <v>5541</v>
      </c>
      <c r="B3522" s="76">
        <v>3518</v>
      </c>
      <c r="C3522" s="374" t="s">
        <v>5806</v>
      </c>
      <c r="D3522" s="379">
        <v>90</v>
      </c>
      <c r="E3522" s="383"/>
    </row>
    <row r="3523" customHeight="1" spans="1:5">
      <c r="A3523" s="177" t="s">
        <v>5541</v>
      </c>
      <c r="B3523" s="76">
        <v>3519</v>
      </c>
      <c r="C3523" s="177" t="s">
        <v>6040</v>
      </c>
      <c r="D3523" s="58">
        <v>90</v>
      </c>
      <c r="E3523" s="177"/>
    </row>
    <row r="3524" customHeight="1" spans="1:5">
      <c r="A3524" s="211" t="s">
        <v>5541</v>
      </c>
      <c r="B3524" s="76">
        <v>3520</v>
      </c>
      <c r="C3524" s="375" t="s">
        <v>5704</v>
      </c>
      <c r="D3524" s="379">
        <v>90</v>
      </c>
      <c r="E3524" s="177"/>
    </row>
    <row r="3525" customHeight="1" spans="1:5">
      <c r="A3525" s="177" t="s">
        <v>5541</v>
      </c>
      <c r="B3525" s="76">
        <v>3521</v>
      </c>
      <c r="C3525" s="177" t="s">
        <v>6039</v>
      </c>
      <c r="D3525" s="379">
        <v>90</v>
      </c>
      <c r="E3525" s="177"/>
    </row>
    <row r="3526" customHeight="1" spans="1:5">
      <c r="A3526" s="211" t="s">
        <v>5541</v>
      </c>
      <c r="B3526" s="76">
        <v>3522</v>
      </c>
      <c r="C3526" s="271" t="s">
        <v>7678</v>
      </c>
      <c r="D3526" s="379">
        <v>90</v>
      </c>
      <c r="E3526" s="177"/>
    </row>
    <row r="3527" customHeight="1" spans="1:5">
      <c r="A3527" s="211" t="s">
        <v>5541</v>
      </c>
      <c r="B3527" s="76">
        <v>3523</v>
      </c>
      <c r="C3527" s="375" t="s">
        <v>5577</v>
      </c>
      <c r="D3527" s="379">
        <v>90</v>
      </c>
      <c r="E3527" s="55"/>
    </row>
    <row r="3528" customHeight="1" spans="1:5">
      <c r="A3528" s="211" t="s">
        <v>5541</v>
      </c>
      <c r="B3528" s="76">
        <v>3524</v>
      </c>
      <c r="C3528" s="375" t="s">
        <v>7679</v>
      </c>
      <c r="D3528" s="379">
        <v>90</v>
      </c>
      <c r="E3528" s="55"/>
    </row>
    <row r="3529" customHeight="1" spans="1:5">
      <c r="A3529" s="211" t="s">
        <v>5541</v>
      </c>
      <c r="B3529" s="76">
        <v>3525</v>
      </c>
      <c r="C3529" s="374" t="s">
        <v>5717</v>
      </c>
      <c r="D3529" s="379">
        <v>90</v>
      </c>
      <c r="E3529" s="55"/>
    </row>
    <row r="3530" customHeight="1" spans="1:5">
      <c r="A3530" s="211" t="s">
        <v>5541</v>
      </c>
      <c r="B3530" s="76">
        <v>3526</v>
      </c>
      <c r="C3530" s="374" t="s">
        <v>5981</v>
      </c>
      <c r="D3530" s="385">
        <v>90</v>
      </c>
      <c r="E3530" s="211"/>
    </row>
    <row r="3531" customHeight="1" spans="1:5">
      <c r="A3531" s="211" t="s">
        <v>5541</v>
      </c>
      <c r="B3531" s="76">
        <v>3527</v>
      </c>
      <c r="C3531" s="374" t="s">
        <v>7680</v>
      </c>
      <c r="D3531" s="390">
        <v>90</v>
      </c>
      <c r="E3531" s="211"/>
    </row>
    <row r="3532" customHeight="1" spans="1:5">
      <c r="A3532" s="211" t="s">
        <v>5541</v>
      </c>
      <c r="B3532" s="76">
        <v>3528</v>
      </c>
      <c r="C3532" s="215" t="s">
        <v>5584</v>
      </c>
      <c r="D3532" s="379">
        <v>90</v>
      </c>
      <c r="E3532" s="211"/>
    </row>
    <row r="3533" customHeight="1" spans="1:5">
      <c r="A3533" s="177" t="s">
        <v>5541</v>
      </c>
      <c r="B3533" s="76">
        <v>3529</v>
      </c>
      <c r="C3533" s="177" t="s">
        <v>6052</v>
      </c>
      <c r="D3533" s="58">
        <v>90</v>
      </c>
      <c r="E3533" s="177"/>
    </row>
    <row r="3534" customHeight="1" spans="1:5">
      <c r="A3534" s="211" t="s">
        <v>5541</v>
      </c>
      <c r="B3534" s="76">
        <v>3530</v>
      </c>
      <c r="C3534" s="28" t="s">
        <v>6035</v>
      </c>
      <c r="D3534" s="385">
        <v>90</v>
      </c>
      <c r="E3534" s="211"/>
    </row>
    <row r="3535" customHeight="1" spans="1:5">
      <c r="A3535" s="211" t="s">
        <v>5541</v>
      </c>
      <c r="B3535" s="76">
        <v>3531</v>
      </c>
      <c r="C3535" s="391" t="s">
        <v>6036</v>
      </c>
      <c r="D3535" s="385">
        <v>90</v>
      </c>
      <c r="E3535" s="211"/>
    </row>
    <row r="3536" customHeight="1" spans="1:5">
      <c r="A3536" s="211" t="s">
        <v>5541</v>
      </c>
      <c r="B3536" s="76">
        <v>3532</v>
      </c>
      <c r="C3536" s="13" t="s">
        <v>7681</v>
      </c>
      <c r="D3536" s="385">
        <v>90</v>
      </c>
      <c r="E3536" s="211"/>
    </row>
    <row r="3537" customHeight="1" spans="1:5">
      <c r="A3537" s="211" t="s">
        <v>5541</v>
      </c>
      <c r="B3537" s="76">
        <v>3533</v>
      </c>
      <c r="C3537" s="13" t="s">
        <v>5883</v>
      </c>
      <c r="D3537" s="385">
        <v>90</v>
      </c>
      <c r="E3537" s="211"/>
    </row>
    <row r="3538" customHeight="1" spans="1:5">
      <c r="A3538" s="211" t="s">
        <v>5541</v>
      </c>
      <c r="B3538" s="76">
        <v>3534</v>
      </c>
      <c r="C3538" s="171" t="s">
        <v>7682</v>
      </c>
      <c r="D3538" s="385">
        <v>90</v>
      </c>
      <c r="E3538" s="211"/>
    </row>
    <row r="3539" customHeight="1" spans="1:5">
      <c r="A3539" s="211" t="s">
        <v>5541</v>
      </c>
      <c r="B3539" s="76">
        <v>3535</v>
      </c>
      <c r="C3539" s="171" t="s">
        <v>7683</v>
      </c>
      <c r="D3539" s="385">
        <v>90</v>
      </c>
      <c r="E3539" s="211"/>
    </row>
    <row r="3540" customHeight="1" spans="1:5">
      <c r="A3540" s="211" t="s">
        <v>5541</v>
      </c>
      <c r="B3540" s="76">
        <v>3536</v>
      </c>
      <c r="C3540" s="177" t="s">
        <v>6070</v>
      </c>
      <c r="D3540" s="177">
        <v>90</v>
      </c>
      <c r="E3540" s="211"/>
    </row>
    <row r="3541" customHeight="1" spans="1:5">
      <c r="A3541" s="211" t="s">
        <v>5541</v>
      </c>
      <c r="B3541" s="76">
        <v>3537</v>
      </c>
      <c r="C3541" s="392" t="s">
        <v>5618</v>
      </c>
      <c r="D3541" s="385">
        <v>90</v>
      </c>
      <c r="E3541" s="211"/>
    </row>
    <row r="3542" customHeight="1" spans="1:5">
      <c r="A3542" s="177" t="s">
        <v>5541</v>
      </c>
      <c r="B3542" s="76">
        <v>3538</v>
      </c>
      <c r="C3542" s="177" t="s">
        <v>6053</v>
      </c>
      <c r="D3542" s="58">
        <v>90</v>
      </c>
      <c r="E3542" s="211"/>
    </row>
    <row r="3543" customHeight="1" spans="1:5">
      <c r="A3543" s="211" t="s">
        <v>5541</v>
      </c>
      <c r="B3543" s="76">
        <v>3539</v>
      </c>
      <c r="C3543" s="177" t="s">
        <v>2121</v>
      </c>
      <c r="D3543" s="58">
        <v>90</v>
      </c>
      <c r="E3543" s="271"/>
    </row>
    <row r="3544" customHeight="1" spans="1:5">
      <c r="A3544" s="211" t="s">
        <v>5541</v>
      </c>
      <c r="B3544" s="76">
        <v>3540</v>
      </c>
      <c r="C3544" s="332" t="s">
        <v>5554</v>
      </c>
      <c r="D3544" s="379">
        <v>90</v>
      </c>
      <c r="E3544" s="389"/>
    </row>
    <row r="3545" customHeight="1" spans="1:5">
      <c r="A3545" s="211" t="s">
        <v>5541</v>
      </c>
      <c r="B3545" s="76">
        <v>3541</v>
      </c>
      <c r="C3545" s="215" t="s">
        <v>7684</v>
      </c>
      <c r="D3545" s="385">
        <v>90</v>
      </c>
      <c r="E3545" s="211"/>
    </row>
    <row r="3546" customHeight="1" spans="1:5">
      <c r="A3546" s="211" t="s">
        <v>5541</v>
      </c>
      <c r="B3546" s="76">
        <v>3542</v>
      </c>
      <c r="C3546" s="393" t="s">
        <v>7685</v>
      </c>
      <c r="D3546" s="385">
        <v>90</v>
      </c>
      <c r="E3546" s="211"/>
    </row>
    <row r="3547" customHeight="1" spans="1:5">
      <c r="A3547" s="211" t="s">
        <v>5541</v>
      </c>
      <c r="B3547" s="76">
        <v>3543</v>
      </c>
      <c r="C3547" s="189" t="s">
        <v>6072</v>
      </c>
      <c r="D3547" s="271">
        <v>90</v>
      </c>
      <c r="E3547" s="384"/>
    </row>
    <row r="3548" customHeight="1" spans="1:5">
      <c r="A3548" s="211" t="s">
        <v>5541</v>
      </c>
      <c r="B3548" s="76">
        <v>3544</v>
      </c>
      <c r="C3548" s="393" t="s">
        <v>6080</v>
      </c>
      <c r="D3548" s="271">
        <v>90</v>
      </c>
      <c r="E3548" s="384"/>
    </row>
    <row r="3549" customHeight="1" spans="1:5">
      <c r="A3549" s="211" t="s">
        <v>5541</v>
      </c>
      <c r="B3549" s="76">
        <v>3545</v>
      </c>
      <c r="C3549" s="394" t="s">
        <v>6075</v>
      </c>
      <c r="D3549" s="271">
        <v>90</v>
      </c>
      <c r="E3549" s="384"/>
    </row>
    <row r="3550" customHeight="1" spans="1:5">
      <c r="A3550" s="211" t="s">
        <v>5541</v>
      </c>
      <c r="B3550" s="76">
        <v>3546</v>
      </c>
      <c r="C3550" s="221" t="s">
        <v>7686</v>
      </c>
      <c r="D3550" s="393">
        <v>90</v>
      </c>
      <c r="E3550" s="384"/>
    </row>
    <row r="3551" customHeight="1" spans="1:5">
      <c r="A3551" s="211" t="s">
        <v>5541</v>
      </c>
      <c r="B3551" s="76">
        <v>3547</v>
      </c>
      <c r="C3551" s="393" t="s">
        <v>6086</v>
      </c>
      <c r="D3551" s="384">
        <v>90</v>
      </c>
      <c r="E3551" s="384"/>
    </row>
    <row r="3552" customHeight="1" spans="1:5">
      <c r="A3552" s="211" t="s">
        <v>5541</v>
      </c>
      <c r="B3552" s="76">
        <v>3548</v>
      </c>
      <c r="C3552" s="393" t="s">
        <v>7687</v>
      </c>
      <c r="D3552" s="393">
        <v>90</v>
      </c>
      <c r="E3552" s="384"/>
    </row>
    <row r="3553" customHeight="1" spans="1:5">
      <c r="A3553" s="211" t="s">
        <v>5541</v>
      </c>
      <c r="B3553" s="76">
        <v>3549</v>
      </c>
      <c r="C3553" s="393" t="s">
        <v>7688</v>
      </c>
      <c r="D3553" s="384">
        <v>90</v>
      </c>
      <c r="E3553" s="384"/>
    </row>
    <row r="3554" customHeight="1" spans="1:5">
      <c r="A3554" s="211" t="s">
        <v>5541</v>
      </c>
      <c r="B3554" s="76">
        <v>3550</v>
      </c>
      <c r="C3554" s="393" t="s">
        <v>2350</v>
      </c>
      <c r="D3554" s="393">
        <v>90</v>
      </c>
      <c r="E3554" s="384"/>
    </row>
    <row r="3555" customHeight="1" spans="1:5">
      <c r="A3555" s="211" t="s">
        <v>5541</v>
      </c>
      <c r="B3555" s="76">
        <v>3551</v>
      </c>
      <c r="C3555" s="393" t="s">
        <v>7689</v>
      </c>
      <c r="D3555" s="384">
        <v>90</v>
      </c>
      <c r="E3555" s="384"/>
    </row>
    <row r="3556" customHeight="1" spans="1:5">
      <c r="A3556" s="211" t="s">
        <v>5541</v>
      </c>
      <c r="B3556" s="76">
        <v>3552</v>
      </c>
      <c r="C3556" s="393" t="s">
        <v>6081</v>
      </c>
      <c r="D3556" s="393">
        <v>90</v>
      </c>
      <c r="E3556" s="384"/>
    </row>
    <row r="3557" customHeight="1" spans="1:5">
      <c r="A3557" s="211" t="s">
        <v>5541</v>
      </c>
      <c r="B3557" s="76">
        <v>3553</v>
      </c>
      <c r="C3557" s="375" t="s">
        <v>5570</v>
      </c>
      <c r="D3557" s="393">
        <v>90</v>
      </c>
      <c r="E3557" s="384"/>
    </row>
    <row r="3558" customHeight="1" spans="1:5">
      <c r="A3558" s="211" t="s">
        <v>5541</v>
      </c>
      <c r="B3558" s="76">
        <v>3554</v>
      </c>
      <c r="C3558" s="189" t="s">
        <v>6064</v>
      </c>
      <c r="D3558" s="393">
        <v>90</v>
      </c>
      <c r="E3558" s="384"/>
    </row>
    <row r="3559" customHeight="1" spans="1:5">
      <c r="A3559" s="211" t="s">
        <v>5541</v>
      </c>
      <c r="B3559" s="76">
        <v>3555</v>
      </c>
      <c r="C3559" s="189" t="s">
        <v>6058</v>
      </c>
      <c r="D3559" s="393">
        <v>90</v>
      </c>
      <c r="E3559" s="384"/>
    </row>
    <row r="3560" customHeight="1" spans="1:5">
      <c r="A3560" s="211" t="s">
        <v>5541</v>
      </c>
      <c r="B3560" s="76">
        <v>3556</v>
      </c>
      <c r="C3560" s="271" t="s">
        <v>5923</v>
      </c>
      <c r="D3560" s="393">
        <v>90</v>
      </c>
      <c r="E3560" s="384"/>
    </row>
    <row r="3561" customHeight="1" spans="1:5">
      <c r="A3561" s="211" t="s">
        <v>5541</v>
      </c>
      <c r="B3561" s="76">
        <v>3557</v>
      </c>
      <c r="C3561" s="271" t="s">
        <v>6097</v>
      </c>
      <c r="D3561" s="393">
        <v>90</v>
      </c>
      <c r="E3561" s="384" t="s">
        <v>965</v>
      </c>
    </row>
    <row r="3562" customHeight="1" spans="1:5">
      <c r="A3562" s="211" t="s">
        <v>5541</v>
      </c>
      <c r="B3562" s="76">
        <v>3558</v>
      </c>
      <c r="C3562" s="393" t="s">
        <v>5857</v>
      </c>
      <c r="D3562" s="393">
        <v>90</v>
      </c>
      <c r="E3562" s="384" t="s">
        <v>7690</v>
      </c>
    </row>
    <row r="3563" customHeight="1" spans="1:5">
      <c r="A3563" s="232" t="s">
        <v>6100</v>
      </c>
      <c r="B3563" s="76">
        <v>3559</v>
      </c>
      <c r="C3563" s="232" t="s">
        <v>6346</v>
      </c>
      <c r="D3563" s="232">
        <v>90</v>
      </c>
      <c r="E3563" s="232"/>
    </row>
    <row r="3564" customHeight="1" spans="1:5">
      <c r="A3564" s="232" t="s">
        <v>6100</v>
      </c>
      <c r="B3564" s="76">
        <v>3560</v>
      </c>
      <c r="C3564" s="232" t="s">
        <v>6108</v>
      </c>
      <c r="D3564" s="232">
        <v>90</v>
      </c>
      <c r="E3564" s="232"/>
    </row>
    <row r="3565" customHeight="1" spans="1:5">
      <c r="A3565" s="232" t="s">
        <v>6100</v>
      </c>
      <c r="B3565" s="76">
        <v>3561</v>
      </c>
      <c r="C3565" s="232" t="s">
        <v>7691</v>
      </c>
      <c r="D3565" s="232">
        <v>90</v>
      </c>
      <c r="E3565" s="232"/>
    </row>
    <row r="3566" customHeight="1" spans="1:5">
      <c r="A3566" s="232" t="s">
        <v>6100</v>
      </c>
      <c r="B3566" s="76">
        <v>3562</v>
      </c>
      <c r="C3566" s="232" t="s">
        <v>7692</v>
      </c>
      <c r="D3566" s="232">
        <v>90</v>
      </c>
      <c r="E3566" s="232"/>
    </row>
    <row r="3567" customHeight="1" spans="1:5">
      <c r="A3567" s="232" t="s">
        <v>6100</v>
      </c>
      <c r="B3567" s="76">
        <v>3563</v>
      </c>
      <c r="C3567" s="232" t="s">
        <v>7693</v>
      </c>
      <c r="D3567" s="232">
        <v>90</v>
      </c>
      <c r="E3567" s="232"/>
    </row>
    <row r="3568" customHeight="1" spans="1:5">
      <c r="A3568" s="232" t="s">
        <v>6100</v>
      </c>
      <c r="B3568" s="76">
        <v>3564</v>
      </c>
      <c r="C3568" s="232" t="s">
        <v>7694</v>
      </c>
      <c r="D3568" s="232">
        <v>90</v>
      </c>
      <c r="E3568" s="232"/>
    </row>
    <row r="3569" customHeight="1" spans="1:5">
      <c r="A3569" s="232" t="s">
        <v>6100</v>
      </c>
      <c r="B3569" s="76">
        <v>3565</v>
      </c>
      <c r="C3569" s="232" t="s">
        <v>6104</v>
      </c>
      <c r="D3569" s="232">
        <v>90</v>
      </c>
      <c r="E3569" s="232"/>
    </row>
    <row r="3570" customHeight="1" spans="1:5">
      <c r="A3570" s="232" t="s">
        <v>6100</v>
      </c>
      <c r="B3570" s="76">
        <v>3566</v>
      </c>
      <c r="C3570" s="232" t="s">
        <v>6157</v>
      </c>
      <c r="D3570" s="232">
        <v>90</v>
      </c>
      <c r="E3570" s="232"/>
    </row>
    <row r="3571" customHeight="1" spans="1:5">
      <c r="A3571" s="232" t="s">
        <v>6100</v>
      </c>
      <c r="B3571" s="76">
        <v>3567</v>
      </c>
      <c r="C3571" s="232" t="s">
        <v>6156</v>
      </c>
      <c r="D3571" s="232">
        <v>90</v>
      </c>
      <c r="E3571" s="232"/>
    </row>
    <row r="3572" customHeight="1" spans="1:5">
      <c r="A3572" s="232" t="s">
        <v>6100</v>
      </c>
      <c r="B3572" s="76">
        <v>3568</v>
      </c>
      <c r="C3572" s="232" t="s">
        <v>6110</v>
      </c>
      <c r="D3572" s="232">
        <v>90</v>
      </c>
      <c r="E3572" s="232"/>
    </row>
    <row r="3573" customHeight="1" spans="1:5">
      <c r="A3573" s="232" t="s">
        <v>6100</v>
      </c>
      <c r="B3573" s="76">
        <v>3569</v>
      </c>
      <c r="C3573" s="232" t="s">
        <v>6107</v>
      </c>
      <c r="D3573" s="232">
        <v>90</v>
      </c>
      <c r="E3573" s="232"/>
    </row>
    <row r="3574" customHeight="1" spans="1:5">
      <c r="A3574" s="232" t="s">
        <v>6100</v>
      </c>
      <c r="B3574" s="76">
        <v>3570</v>
      </c>
      <c r="C3574" s="232" t="s">
        <v>6106</v>
      </c>
      <c r="D3574" s="232">
        <v>90</v>
      </c>
      <c r="E3574" s="232"/>
    </row>
    <row r="3575" customHeight="1" spans="1:5">
      <c r="A3575" s="232" t="s">
        <v>6100</v>
      </c>
      <c r="B3575" s="76">
        <v>3571</v>
      </c>
      <c r="C3575" s="232" t="s">
        <v>6101</v>
      </c>
      <c r="D3575" s="232">
        <v>90</v>
      </c>
      <c r="E3575" s="232"/>
    </row>
    <row r="3576" customHeight="1" spans="1:5">
      <c r="A3576" s="232" t="s">
        <v>6100</v>
      </c>
      <c r="B3576" s="76">
        <v>3572</v>
      </c>
      <c r="C3576" s="232" t="s">
        <v>6102</v>
      </c>
      <c r="D3576" s="232">
        <v>90</v>
      </c>
      <c r="E3576" s="232"/>
    </row>
    <row r="3577" customHeight="1" spans="1:5">
      <c r="A3577" s="232" t="s">
        <v>6100</v>
      </c>
      <c r="B3577" s="76">
        <v>3573</v>
      </c>
      <c r="C3577" s="232" t="s">
        <v>6112</v>
      </c>
      <c r="D3577" s="232">
        <v>90</v>
      </c>
      <c r="E3577" s="232"/>
    </row>
    <row r="3578" customHeight="1" spans="1:5">
      <c r="A3578" s="232" t="s">
        <v>6100</v>
      </c>
      <c r="B3578" s="76">
        <v>3574</v>
      </c>
      <c r="C3578" s="232" t="s">
        <v>6175</v>
      </c>
      <c r="D3578" s="232">
        <v>90</v>
      </c>
      <c r="E3578" s="232"/>
    </row>
    <row r="3579" customHeight="1" spans="1:5">
      <c r="A3579" s="232" t="s">
        <v>6100</v>
      </c>
      <c r="B3579" s="76">
        <v>3575</v>
      </c>
      <c r="C3579" s="232" t="s">
        <v>6113</v>
      </c>
      <c r="D3579" s="232">
        <v>90</v>
      </c>
      <c r="E3579" s="232"/>
    </row>
    <row r="3580" customHeight="1" spans="1:5">
      <c r="A3580" s="232" t="s">
        <v>6100</v>
      </c>
      <c r="B3580" s="76">
        <v>3576</v>
      </c>
      <c r="C3580" s="232" t="s">
        <v>7695</v>
      </c>
      <c r="D3580" s="232">
        <v>90</v>
      </c>
      <c r="E3580" s="232"/>
    </row>
    <row r="3581" customHeight="1" spans="1:5">
      <c r="A3581" s="232" t="s">
        <v>6100</v>
      </c>
      <c r="B3581" s="76">
        <v>3577</v>
      </c>
      <c r="C3581" s="232" t="s">
        <v>1939</v>
      </c>
      <c r="D3581" s="232">
        <v>90</v>
      </c>
      <c r="E3581" s="232"/>
    </row>
    <row r="3582" customHeight="1" spans="1:5">
      <c r="A3582" s="232" t="s">
        <v>6100</v>
      </c>
      <c r="B3582" s="76">
        <v>3578</v>
      </c>
      <c r="C3582" s="232" t="s">
        <v>6117</v>
      </c>
      <c r="D3582" s="232">
        <v>90</v>
      </c>
      <c r="E3582" s="232"/>
    </row>
    <row r="3583" customHeight="1" spans="1:5">
      <c r="A3583" s="232" t="s">
        <v>6100</v>
      </c>
      <c r="B3583" s="76">
        <v>3579</v>
      </c>
      <c r="C3583" s="232" t="s">
        <v>7696</v>
      </c>
      <c r="D3583" s="232">
        <v>90</v>
      </c>
      <c r="E3583" s="232"/>
    </row>
    <row r="3584" customHeight="1" spans="1:5">
      <c r="A3584" s="232" t="s">
        <v>6100</v>
      </c>
      <c r="B3584" s="76">
        <v>3580</v>
      </c>
      <c r="C3584" s="232" t="s">
        <v>6118</v>
      </c>
      <c r="D3584" s="232">
        <v>90</v>
      </c>
      <c r="E3584" s="232"/>
    </row>
    <row r="3585" customHeight="1" spans="1:5">
      <c r="A3585" s="232" t="s">
        <v>6100</v>
      </c>
      <c r="B3585" s="76">
        <v>3581</v>
      </c>
      <c r="C3585" s="232" t="s">
        <v>6116</v>
      </c>
      <c r="D3585" s="232">
        <v>90</v>
      </c>
      <c r="E3585" s="232"/>
    </row>
    <row r="3586" customHeight="1" spans="1:5">
      <c r="A3586" s="232" t="s">
        <v>6100</v>
      </c>
      <c r="B3586" s="76">
        <v>3582</v>
      </c>
      <c r="C3586" s="232" t="s">
        <v>7697</v>
      </c>
      <c r="D3586" s="232">
        <v>90</v>
      </c>
      <c r="E3586" s="232"/>
    </row>
    <row r="3587" customHeight="1" spans="1:5">
      <c r="A3587" s="232" t="s">
        <v>6100</v>
      </c>
      <c r="B3587" s="76">
        <v>3583</v>
      </c>
      <c r="C3587" s="232" t="s">
        <v>6115</v>
      </c>
      <c r="D3587" s="232">
        <v>90</v>
      </c>
      <c r="E3587" s="232"/>
    </row>
    <row r="3588" customHeight="1" spans="1:5">
      <c r="A3588" s="232" t="s">
        <v>6100</v>
      </c>
      <c r="B3588" s="76">
        <v>3584</v>
      </c>
      <c r="C3588" s="232" t="s">
        <v>6311</v>
      </c>
      <c r="D3588" s="232">
        <v>90</v>
      </c>
      <c r="E3588" s="232"/>
    </row>
    <row r="3589" customHeight="1" spans="1:5">
      <c r="A3589" s="232" t="s">
        <v>6100</v>
      </c>
      <c r="B3589" s="76">
        <v>3585</v>
      </c>
      <c r="C3589" s="232" t="s">
        <v>7698</v>
      </c>
      <c r="D3589" s="232">
        <v>90</v>
      </c>
      <c r="E3589" s="232"/>
    </row>
    <row r="3590" customHeight="1" spans="1:5">
      <c r="A3590" s="232" t="s">
        <v>6100</v>
      </c>
      <c r="B3590" s="76">
        <v>3586</v>
      </c>
      <c r="C3590" s="232" t="s">
        <v>7699</v>
      </c>
      <c r="D3590" s="232">
        <v>90</v>
      </c>
      <c r="E3590" s="232"/>
    </row>
    <row r="3591" customHeight="1" spans="1:5">
      <c r="A3591" s="232" t="s">
        <v>6100</v>
      </c>
      <c r="B3591" s="76">
        <v>3587</v>
      </c>
      <c r="C3591" s="232" t="s">
        <v>6417</v>
      </c>
      <c r="D3591" s="232">
        <v>90</v>
      </c>
      <c r="E3591" s="232"/>
    </row>
    <row r="3592" customHeight="1" spans="1:5">
      <c r="A3592" s="232" t="s">
        <v>6100</v>
      </c>
      <c r="B3592" s="76">
        <v>3588</v>
      </c>
      <c r="C3592" s="232" t="s">
        <v>6374</v>
      </c>
      <c r="D3592" s="232">
        <v>90</v>
      </c>
      <c r="E3592" s="232"/>
    </row>
    <row r="3593" customHeight="1" spans="1:5">
      <c r="A3593" s="232" t="s">
        <v>6100</v>
      </c>
      <c r="B3593" s="76">
        <v>3589</v>
      </c>
      <c r="C3593" s="232" t="s">
        <v>6375</v>
      </c>
      <c r="D3593" s="232">
        <v>90</v>
      </c>
      <c r="E3593" s="232"/>
    </row>
    <row r="3594" customHeight="1" spans="1:5">
      <c r="A3594" s="232" t="s">
        <v>6100</v>
      </c>
      <c r="B3594" s="76">
        <v>3590</v>
      </c>
      <c r="C3594" s="232" t="s">
        <v>6119</v>
      </c>
      <c r="D3594" s="232">
        <v>90</v>
      </c>
      <c r="E3594" s="232"/>
    </row>
    <row r="3595" customHeight="1" spans="1:5">
      <c r="A3595" s="232" t="s">
        <v>6100</v>
      </c>
      <c r="B3595" s="76">
        <v>3591</v>
      </c>
      <c r="C3595" s="232" t="s">
        <v>6120</v>
      </c>
      <c r="D3595" s="232">
        <v>90</v>
      </c>
      <c r="E3595" s="232"/>
    </row>
    <row r="3596" customHeight="1" spans="1:5">
      <c r="A3596" s="232" t="s">
        <v>6100</v>
      </c>
      <c r="B3596" s="76">
        <v>3592</v>
      </c>
      <c r="C3596" s="232" t="s">
        <v>6124</v>
      </c>
      <c r="D3596" s="232">
        <v>90</v>
      </c>
      <c r="E3596" s="232"/>
    </row>
    <row r="3597" customHeight="1" spans="1:5">
      <c r="A3597" s="232" t="s">
        <v>6100</v>
      </c>
      <c r="B3597" s="76">
        <v>3593</v>
      </c>
      <c r="C3597" s="232" t="s">
        <v>6129</v>
      </c>
      <c r="D3597" s="232">
        <v>90</v>
      </c>
      <c r="E3597" s="232"/>
    </row>
    <row r="3598" customHeight="1" spans="1:5">
      <c r="A3598" s="232" t="s">
        <v>6100</v>
      </c>
      <c r="B3598" s="76">
        <v>3594</v>
      </c>
      <c r="C3598" s="232" t="s">
        <v>6132</v>
      </c>
      <c r="D3598" s="232">
        <v>90</v>
      </c>
      <c r="E3598" s="232"/>
    </row>
    <row r="3599" customHeight="1" spans="1:5">
      <c r="A3599" s="232" t="s">
        <v>6100</v>
      </c>
      <c r="B3599" s="76">
        <v>3595</v>
      </c>
      <c r="C3599" s="232" t="s">
        <v>6162</v>
      </c>
      <c r="D3599" s="232">
        <v>90</v>
      </c>
      <c r="E3599" s="232"/>
    </row>
    <row r="3600" customHeight="1" spans="1:5">
      <c r="A3600" s="232" t="s">
        <v>6100</v>
      </c>
      <c r="B3600" s="76">
        <v>3596</v>
      </c>
      <c r="C3600" s="232" t="s">
        <v>6131</v>
      </c>
      <c r="D3600" s="232">
        <v>90</v>
      </c>
      <c r="E3600" s="232"/>
    </row>
    <row r="3601" customHeight="1" spans="1:5">
      <c r="A3601" s="232" t="s">
        <v>6100</v>
      </c>
      <c r="B3601" s="76">
        <v>3597</v>
      </c>
      <c r="C3601" s="232" t="s">
        <v>6128</v>
      </c>
      <c r="D3601" s="232">
        <v>90</v>
      </c>
      <c r="E3601" s="232"/>
    </row>
    <row r="3602" customHeight="1" spans="1:5">
      <c r="A3602" s="232" t="s">
        <v>6100</v>
      </c>
      <c r="B3602" s="76">
        <v>3598</v>
      </c>
      <c r="C3602" s="232" t="s">
        <v>6141</v>
      </c>
      <c r="D3602" s="232">
        <v>90</v>
      </c>
      <c r="E3602" s="232"/>
    </row>
    <row r="3603" customHeight="1" spans="1:5">
      <c r="A3603" s="232" t="s">
        <v>6100</v>
      </c>
      <c r="B3603" s="76">
        <v>3599</v>
      </c>
      <c r="C3603" s="232" t="s">
        <v>2554</v>
      </c>
      <c r="D3603" s="232">
        <v>90</v>
      </c>
      <c r="E3603" s="232"/>
    </row>
    <row r="3604" customHeight="1" spans="1:5">
      <c r="A3604" s="232" t="s">
        <v>6100</v>
      </c>
      <c r="B3604" s="76">
        <v>3600</v>
      </c>
      <c r="C3604" s="232" t="s">
        <v>6136</v>
      </c>
      <c r="D3604" s="232">
        <v>90</v>
      </c>
      <c r="E3604" s="232"/>
    </row>
    <row r="3605" customHeight="1" spans="1:5">
      <c r="A3605" s="232" t="s">
        <v>6100</v>
      </c>
      <c r="B3605" s="76">
        <v>3601</v>
      </c>
      <c r="C3605" s="232" t="s">
        <v>6163</v>
      </c>
      <c r="D3605" s="232">
        <v>90</v>
      </c>
      <c r="E3605" s="232"/>
    </row>
    <row r="3606" customHeight="1" spans="1:5">
      <c r="A3606" s="232" t="s">
        <v>6100</v>
      </c>
      <c r="B3606" s="76">
        <v>3602</v>
      </c>
      <c r="C3606" s="232" t="s">
        <v>6140</v>
      </c>
      <c r="D3606" s="232">
        <v>90</v>
      </c>
      <c r="E3606" s="232"/>
    </row>
    <row r="3607" customHeight="1" spans="1:5">
      <c r="A3607" s="232" t="s">
        <v>6100</v>
      </c>
      <c r="B3607" s="76">
        <v>3603</v>
      </c>
      <c r="C3607" s="232" t="s">
        <v>6139</v>
      </c>
      <c r="D3607" s="232">
        <v>90</v>
      </c>
      <c r="E3607" s="232"/>
    </row>
    <row r="3608" customHeight="1" spans="1:5">
      <c r="A3608" s="232" t="s">
        <v>6100</v>
      </c>
      <c r="B3608" s="76">
        <v>3604</v>
      </c>
      <c r="C3608" s="232" t="s">
        <v>6134</v>
      </c>
      <c r="D3608" s="232">
        <v>90</v>
      </c>
      <c r="E3608" s="232"/>
    </row>
    <row r="3609" customHeight="1" spans="1:5">
      <c r="A3609" s="232" t="s">
        <v>6100</v>
      </c>
      <c r="B3609" s="76">
        <v>3605</v>
      </c>
      <c r="C3609" s="232" t="s">
        <v>7700</v>
      </c>
      <c r="D3609" s="232">
        <v>90</v>
      </c>
      <c r="E3609" s="232"/>
    </row>
    <row r="3610" customHeight="1" spans="1:5">
      <c r="A3610" s="232" t="s">
        <v>6100</v>
      </c>
      <c r="B3610" s="76">
        <v>3606</v>
      </c>
      <c r="C3610" s="232" t="s">
        <v>6168</v>
      </c>
      <c r="D3610" s="232">
        <v>90</v>
      </c>
      <c r="E3610" s="232"/>
    </row>
    <row r="3611" customHeight="1" spans="1:5">
      <c r="A3611" s="232" t="s">
        <v>6100</v>
      </c>
      <c r="B3611" s="76">
        <v>3607</v>
      </c>
      <c r="C3611" s="232" t="s">
        <v>6133</v>
      </c>
      <c r="D3611" s="232">
        <v>90</v>
      </c>
      <c r="E3611" s="232"/>
    </row>
    <row r="3612" customHeight="1" spans="1:5">
      <c r="A3612" s="232" t="s">
        <v>6100</v>
      </c>
      <c r="B3612" s="76">
        <v>3608</v>
      </c>
      <c r="C3612" s="232" t="s">
        <v>6236</v>
      </c>
      <c r="D3612" s="232">
        <v>90</v>
      </c>
      <c r="E3612" s="232"/>
    </row>
    <row r="3613" customHeight="1" spans="1:5">
      <c r="A3613" s="232" t="s">
        <v>6100</v>
      </c>
      <c r="B3613" s="76">
        <v>3609</v>
      </c>
      <c r="C3613" s="232" t="s">
        <v>6240</v>
      </c>
      <c r="D3613" s="232">
        <v>90</v>
      </c>
      <c r="E3613" s="232"/>
    </row>
    <row r="3614" customHeight="1" spans="1:5">
      <c r="A3614" s="232" t="s">
        <v>6100</v>
      </c>
      <c r="B3614" s="76">
        <v>3610</v>
      </c>
      <c r="C3614" s="232" t="s">
        <v>7701</v>
      </c>
      <c r="D3614" s="232">
        <v>90</v>
      </c>
      <c r="E3614" s="232"/>
    </row>
    <row r="3615" customHeight="1" spans="1:5">
      <c r="A3615" s="232" t="s">
        <v>6100</v>
      </c>
      <c r="B3615" s="76">
        <v>3611</v>
      </c>
      <c r="C3615" s="232" t="s">
        <v>7702</v>
      </c>
      <c r="D3615" s="232">
        <v>90</v>
      </c>
      <c r="E3615" s="232"/>
    </row>
    <row r="3616" customHeight="1" spans="1:5">
      <c r="A3616" s="232" t="s">
        <v>6100</v>
      </c>
      <c r="B3616" s="76">
        <v>3612</v>
      </c>
      <c r="C3616" s="232" t="s">
        <v>6247</v>
      </c>
      <c r="D3616" s="232">
        <v>90</v>
      </c>
      <c r="E3616" s="232"/>
    </row>
    <row r="3617" customHeight="1" spans="1:5">
      <c r="A3617" s="232" t="s">
        <v>6100</v>
      </c>
      <c r="B3617" s="76">
        <v>3613</v>
      </c>
      <c r="C3617" s="232" t="s">
        <v>6248</v>
      </c>
      <c r="D3617" s="232">
        <v>90</v>
      </c>
      <c r="E3617" s="232"/>
    </row>
    <row r="3618" customHeight="1" spans="1:5">
      <c r="A3618" s="232" t="s">
        <v>6100</v>
      </c>
      <c r="B3618" s="76">
        <v>3614</v>
      </c>
      <c r="C3618" s="232" t="s">
        <v>6250</v>
      </c>
      <c r="D3618" s="232">
        <v>90</v>
      </c>
      <c r="E3618" s="232"/>
    </row>
    <row r="3619" customHeight="1" spans="1:5">
      <c r="A3619" s="232" t="s">
        <v>6100</v>
      </c>
      <c r="B3619" s="76">
        <v>3615</v>
      </c>
      <c r="C3619" s="232" t="s">
        <v>6230</v>
      </c>
      <c r="D3619" s="232">
        <v>90</v>
      </c>
      <c r="E3619" s="232"/>
    </row>
    <row r="3620" customHeight="1" spans="1:5">
      <c r="A3620" s="232" t="s">
        <v>6100</v>
      </c>
      <c r="B3620" s="76">
        <v>3616</v>
      </c>
      <c r="C3620" s="232" t="s">
        <v>7703</v>
      </c>
      <c r="D3620" s="232">
        <v>90</v>
      </c>
      <c r="E3620" s="232"/>
    </row>
    <row r="3621" customHeight="1" spans="1:5">
      <c r="A3621" s="232" t="s">
        <v>6100</v>
      </c>
      <c r="B3621" s="76">
        <v>3617</v>
      </c>
      <c r="C3621" s="232" t="s">
        <v>6238</v>
      </c>
      <c r="D3621" s="232">
        <v>90</v>
      </c>
      <c r="E3621" s="232"/>
    </row>
    <row r="3622" customHeight="1" spans="1:5">
      <c r="A3622" s="232" t="s">
        <v>6100</v>
      </c>
      <c r="B3622" s="76">
        <v>3618</v>
      </c>
      <c r="C3622" s="232" t="s">
        <v>6344</v>
      </c>
      <c r="D3622" s="232">
        <v>90</v>
      </c>
      <c r="E3622" s="232"/>
    </row>
    <row r="3623" customHeight="1" spans="1:5">
      <c r="A3623" s="232" t="s">
        <v>6100</v>
      </c>
      <c r="B3623" s="76">
        <v>3619</v>
      </c>
      <c r="C3623" s="232" t="s">
        <v>7704</v>
      </c>
      <c r="D3623" s="232">
        <v>90</v>
      </c>
      <c r="E3623" s="232"/>
    </row>
    <row r="3624" customHeight="1" spans="1:5">
      <c r="A3624" s="232" t="s">
        <v>6100</v>
      </c>
      <c r="B3624" s="76">
        <v>3620</v>
      </c>
      <c r="C3624" s="232" t="s">
        <v>6152</v>
      </c>
      <c r="D3624" s="232">
        <v>90</v>
      </c>
      <c r="E3624" s="232"/>
    </row>
    <row r="3625" customHeight="1" spans="1:5">
      <c r="A3625" s="232" t="s">
        <v>6100</v>
      </c>
      <c r="B3625" s="76">
        <v>3621</v>
      </c>
      <c r="C3625" s="232" t="s">
        <v>7705</v>
      </c>
      <c r="D3625" s="232">
        <v>90</v>
      </c>
      <c r="E3625" s="232"/>
    </row>
    <row r="3626" customHeight="1" spans="1:5">
      <c r="A3626" s="232" t="s">
        <v>6100</v>
      </c>
      <c r="B3626" s="76">
        <v>3622</v>
      </c>
      <c r="C3626" s="232" t="s">
        <v>6149</v>
      </c>
      <c r="D3626" s="232">
        <v>90</v>
      </c>
      <c r="E3626" s="232"/>
    </row>
    <row r="3627" customHeight="1" spans="1:5">
      <c r="A3627" s="232" t="s">
        <v>6100</v>
      </c>
      <c r="B3627" s="76">
        <v>3623</v>
      </c>
      <c r="C3627" s="232" t="s">
        <v>6151</v>
      </c>
      <c r="D3627" s="232">
        <v>90</v>
      </c>
      <c r="E3627" s="232"/>
    </row>
    <row r="3628" customHeight="1" spans="1:5">
      <c r="A3628" s="232" t="s">
        <v>6100</v>
      </c>
      <c r="B3628" s="76">
        <v>3624</v>
      </c>
      <c r="C3628" s="232" t="s">
        <v>6173</v>
      </c>
      <c r="D3628" s="232">
        <v>90</v>
      </c>
      <c r="E3628" s="232"/>
    </row>
    <row r="3629" customHeight="1" spans="1:5">
      <c r="A3629" s="232" t="s">
        <v>6100</v>
      </c>
      <c r="B3629" s="76">
        <v>3625</v>
      </c>
      <c r="C3629" s="232" t="s">
        <v>6270</v>
      </c>
      <c r="D3629" s="232">
        <v>90</v>
      </c>
      <c r="E3629" s="232"/>
    </row>
    <row r="3630" customHeight="1" spans="1:5">
      <c r="A3630" s="232" t="s">
        <v>6100</v>
      </c>
      <c r="B3630" s="76">
        <v>3626</v>
      </c>
      <c r="C3630" s="232" t="s">
        <v>6153</v>
      </c>
      <c r="D3630" s="232">
        <v>90</v>
      </c>
      <c r="E3630" s="232"/>
    </row>
    <row r="3631" customHeight="1" spans="1:5">
      <c r="A3631" s="232" t="s">
        <v>6100</v>
      </c>
      <c r="B3631" s="76">
        <v>3627</v>
      </c>
      <c r="C3631" s="232" t="s">
        <v>6155</v>
      </c>
      <c r="D3631" s="232">
        <v>90</v>
      </c>
      <c r="E3631" s="232"/>
    </row>
    <row r="3632" customHeight="1" spans="1:5">
      <c r="A3632" s="232" t="s">
        <v>6100</v>
      </c>
      <c r="B3632" s="76">
        <v>3628</v>
      </c>
      <c r="C3632" s="232" t="s">
        <v>7706</v>
      </c>
      <c r="D3632" s="232">
        <v>90</v>
      </c>
      <c r="E3632" s="232"/>
    </row>
    <row r="3633" customHeight="1" spans="1:5">
      <c r="A3633" s="232" t="s">
        <v>6100</v>
      </c>
      <c r="B3633" s="76">
        <v>3629</v>
      </c>
      <c r="C3633" s="232" t="s">
        <v>6217</v>
      </c>
      <c r="D3633" s="232">
        <v>90</v>
      </c>
      <c r="E3633" s="232"/>
    </row>
    <row r="3634" customHeight="1" spans="1:5">
      <c r="A3634" s="232" t="s">
        <v>6100</v>
      </c>
      <c r="B3634" s="76">
        <v>3630</v>
      </c>
      <c r="C3634" s="232" t="s">
        <v>7707</v>
      </c>
      <c r="D3634" s="232">
        <v>90</v>
      </c>
      <c r="E3634" s="232"/>
    </row>
    <row r="3635" customHeight="1" spans="1:5">
      <c r="A3635" s="232" t="s">
        <v>6100</v>
      </c>
      <c r="B3635" s="76">
        <v>3631</v>
      </c>
      <c r="C3635" s="232" t="s">
        <v>6219</v>
      </c>
      <c r="D3635" s="232">
        <v>90</v>
      </c>
      <c r="E3635" s="232"/>
    </row>
    <row r="3636" customHeight="1" spans="1:5">
      <c r="A3636" s="232" t="s">
        <v>6100</v>
      </c>
      <c r="B3636" s="76">
        <v>3632</v>
      </c>
      <c r="C3636" s="232" t="s">
        <v>6185</v>
      </c>
      <c r="D3636" s="232">
        <v>90</v>
      </c>
      <c r="E3636" s="232"/>
    </row>
    <row r="3637" customHeight="1" spans="1:5">
      <c r="A3637" s="232" t="s">
        <v>6100</v>
      </c>
      <c r="B3637" s="76">
        <v>3633</v>
      </c>
      <c r="C3637" s="232" t="s">
        <v>5663</v>
      </c>
      <c r="D3637" s="232">
        <v>90</v>
      </c>
      <c r="E3637" s="232"/>
    </row>
    <row r="3638" customHeight="1" spans="1:5">
      <c r="A3638" s="232" t="s">
        <v>6100</v>
      </c>
      <c r="B3638" s="76">
        <v>3634</v>
      </c>
      <c r="C3638" s="232" t="s">
        <v>6184</v>
      </c>
      <c r="D3638" s="232">
        <v>90</v>
      </c>
      <c r="E3638" s="232"/>
    </row>
    <row r="3639" customHeight="1" spans="1:5">
      <c r="A3639" s="232" t="s">
        <v>6100</v>
      </c>
      <c r="B3639" s="76">
        <v>3635</v>
      </c>
      <c r="C3639" s="232" t="s">
        <v>6191</v>
      </c>
      <c r="D3639" s="232">
        <v>90</v>
      </c>
      <c r="E3639" s="232"/>
    </row>
    <row r="3640" customHeight="1" spans="1:5">
      <c r="A3640" s="232" t="s">
        <v>6100</v>
      </c>
      <c r="B3640" s="76">
        <v>3636</v>
      </c>
      <c r="C3640" s="232" t="s">
        <v>6186</v>
      </c>
      <c r="D3640" s="232">
        <v>90</v>
      </c>
      <c r="E3640" s="232"/>
    </row>
    <row r="3641" customHeight="1" spans="1:5">
      <c r="A3641" s="232" t="s">
        <v>6100</v>
      </c>
      <c r="B3641" s="76">
        <v>3637</v>
      </c>
      <c r="C3641" s="232" t="s">
        <v>6243</v>
      </c>
      <c r="D3641" s="232">
        <v>90</v>
      </c>
      <c r="E3641" s="232"/>
    </row>
    <row r="3642" customHeight="1" spans="1:5">
      <c r="A3642" s="232" t="s">
        <v>6100</v>
      </c>
      <c r="B3642" s="76">
        <v>3638</v>
      </c>
      <c r="C3642" s="232" t="s">
        <v>6249</v>
      </c>
      <c r="D3642" s="232">
        <v>90</v>
      </c>
      <c r="E3642" s="232"/>
    </row>
    <row r="3643" customHeight="1" spans="1:5">
      <c r="A3643" s="232" t="s">
        <v>6100</v>
      </c>
      <c r="B3643" s="76">
        <v>3639</v>
      </c>
      <c r="C3643" s="232" t="s">
        <v>6251</v>
      </c>
      <c r="D3643" s="232">
        <v>90</v>
      </c>
      <c r="E3643" s="232"/>
    </row>
    <row r="3644" customHeight="1" spans="1:5">
      <c r="A3644" s="232" t="s">
        <v>6100</v>
      </c>
      <c r="B3644" s="76">
        <v>3640</v>
      </c>
      <c r="C3644" s="232" t="s">
        <v>6237</v>
      </c>
      <c r="D3644" s="232">
        <v>90</v>
      </c>
      <c r="E3644" s="232"/>
    </row>
    <row r="3645" customHeight="1" spans="1:5">
      <c r="A3645" s="232" t="s">
        <v>6100</v>
      </c>
      <c r="B3645" s="76">
        <v>3641</v>
      </c>
      <c r="C3645" s="232" t="s">
        <v>6229</v>
      </c>
      <c r="D3645" s="232">
        <v>90</v>
      </c>
      <c r="E3645" s="232"/>
    </row>
    <row r="3646" customHeight="1" spans="1:5">
      <c r="A3646" s="232" t="s">
        <v>6100</v>
      </c>
      <c r="B3646" s="76">
        <v>3642</v>
      </c>
      <c r="C3646" s="232" t="s">
        <v>7708</v>
      </c>
      <c r="D3646" s="232">
        <v>90</v>
      </c>
      <c r="E3646" s="232"/>
    </row>
    <row r="3647" customHeight="1" spans="1:5">
      <c r="A3647" s="232" t="s">
        <v>6100</v>
      </c>
      <c r="B3647" s="76">
        <v>3643</v>
      </c>
      <c r="C3647" s="232" t="s">
        <v>7709</v>
      </c>
      <c r="D3647" s="232">
        <v>90</v>
      </c>
      <c r="E3647" s="232"/>
    </row>
    <row r="3648" customHeight="1" spans="1:5">
      <c r="A3648" s="232" t="s">
        <v>6100</v>
      </c>
      <c r="B3648" s="76">
        <v>3644</v>
      </c>
      <c r="C3648" s="232" t="s">
        <v>7710</v>
      </c>
      <c r="D3648" s="232">
        <v>90</v>
      </c>
      <c r="E3648" s="232"/>
    </row>
    <row r="3649" customHeight="1" spans="1:5">
      <c r="A3649" s="232" t="s">
        <v>6100</v>
      </c>
      <c r="B3649" s="76">
        <v>3645</v>
      </c>
      <c r="C3649" s="232" t="s">
        <v>6211</v>
      </c>
      <c r="D3649" s="232">
        <v>90</v>
      </c>
      <c r="E3649" s="232"/>
    </row>
    <row r="3650" customHeight="1" spans="1:5">
      <c r="A3650" s="232" t="s">
        <v>6100</v>
      </c>
      <c r="B3650" s="76">
        <v>3646</v>
      </c>
      <c r="C3650" s="232" t="s">
        <v>6212</v>
      </c>
      <c r="D3650" s="232">
        <v>90</v>
      </c>
      <c r="E3650" s="232"/>
    </row>
    <row r="3651" customHeight="1" spans="1:5">
      <c r="A3651" s="232" t="s">
        <v>6100</v>
      </c>
      <c r="B3651" s="76">
        <v>3647</v>
      </c>
      <c r="C3651" s="232" t="s">
        <v>6213</v>
      </c>
      <c r="D3651" s="232">
        <v>90</v>
      </c>
      <c r="E3651" s="232"/>
    </row>
    <row r="3652" customHeight="1" spans="1:5">
      <c r="A3652" s="232" t="s">
        <v>6100</v>
      </c>
      <c r="B3652" s="76">
        <v>3648</v>
      </c>
      <c r="C3652" s="232" t="s">
        <v>6194</v>
      </c>
      <c r="D3652" s="232">
        <v>90</v>
      </c>
      <c r="E3652" s="232"/>
    </row>
    <row r="3653" customHeight="1" spans="1:5">
      <c r="A3653" s="232" t="s">
        <v>6100</v>
      </c>
      <c r="B3653" s="76">
        <v>3649</v>
      </c>
      <c r="C3653" s="232" t="s">
        <v>6195</v>
      </c>
      <c r="D3653" s="232">
        <v>90</v>
      </c>
      <c r="E3653" s="232"/>
    </row>
    <row r="3654" customHeight="1" spans="1:5">
      <c r="A3654" s="232" t="s">
        <v>6100</v>
      </c>
      <c r="B3654" s="76">
        <v>3650</v>
      </c>
      <c r="C3654" s="232" t="s">
        <v>7711</v>
      </c>
      <c r="D3654" s="232">
        <v>90</v>
      </c>
      <c r="E3654" s="232"/>
    </row>
    <row r="3655" customHeight="1" spans="1:5">
      <c r="A3655" s="232" t="s">
        <v>6100</v>
      </c>
      <c r="B3655" s="76">
        <v>3651</v>
      </c>
      <c r="C3655" s="232" t="s">
        <v>7712</v>
      </c>
      <c r="D3655" s="232">
        <v>90</v>
      </c>
      <c r="E3655" s="232"/>
    </row>
    <row r="3656" customHeight="1" spans="1:5">
      <c r="A3656" s="232" t="s">
        <v>6100</v>
      </c>
      <c r="B3656" s="76">
        <v>3652</v>
      </c>
      <c r="C3656" s="232" t="s">
        <v>7713</v>
      </c>
      <c r="D3656" s="232">
        <v>90</v>
      </c>
      <c r="E3656" s="232"/>
    </row>
    <row r="3657" customHeight="1" spans="1:5">
      <c r="A3657" s="232" t="s">
        <v>6100</v>
      </c>
      <c r="B3657" s="76">
        <v>3653</v>
      </c>
      <c r="C3657" s="232" t="s">
        <v>7714</v>
      </c>
      <c r="D3657" s="232">
        <v>90</v>
      </c>
      <c r="E3657" s="232"/>
    </row>
    <row r="3658" customHeight="1" spans="1:5">
      <c r="A3658" s="232" t="s">
        <v>6100</v>
      </c>
      <c r="B3658" s="76">
        <v>3654</v>
      </c>
      <c r="C3658" s="232" t="s">
        <v>6198</v>
      </c>
      <c r="D3658" s="232">
        <v>90</v>
      </c>
      <c r="E3658" s="232"/>
    </row>
    <row r="3659" customHeight="1" spans="1:5">
      <c r="A3659" s="232" t="s">
        <v>6100</v>
      </c>
      <c r="B3659" s="76">
        <v>3655</v>
      </c>
      <c r="C3659" s="232" t="s">
        <v>6339</v>
      </c>
      <c r="D3659" s="232">
        <v>90</v>
      </c>
      <c r="E3659" s="232"/>
    </row>
    <row r="3660" customHeight="1" spans="1:5">
      <c r="A3660" s="232" t="s">
        <v>6100</v>
      </c>
      <c r="B3660" s="76">
        <v>3656</v>
      </c>
      <c r="C3660" s="232" t="s">
        <v>7715</v>
      </c>
      <c r="D3660" s="232">
        <v>90</v>
      </c>
      <c r="E3660" s="232"/>
    </row>
    <row r="3661" customHeight="1" spans="1:5">
      <c r="A3661" s="232" t="s">
        <v>6100</v>
      </c>
      <c r="B3661" s="76">
        <v>3657</v>
      </c>
      <c r="C3661" s="232" t="s">
        <v>6200</v>
      </c>
      <c r="D3661" s="232">
        <v>90</v>
      </c>
      <c r="E3661" s="232"/>
    </row>
    <row r="3662" customHeight="1" spans="1:5">
      <c r="A3662" s="232" t="s">
        <v>6100</v>
      </c>
      <c r="B3662" s="76">
        <v>3658</v>
      </c>
      <c r="C3662" s="232" t="s">
        <v>6201</v>
      </c>
      <c r="D3662" s="232">
        <v>90</v>
      </c>
      <c r="E3662" s="232"/>
    </row>
    <row r="3663" customHeight="1" spans="1:5">
      <c r="A3663" s="232" t="s">
        <v>6100</v>
      </c>
      <c r="B3663" s="76">
        <v>3659</v>
      </c>
      <c r="C3663" s="232" t="s">
        <v>7716</v>
      </c>
      <c r="D3663" s="232">
        <v>90</v>
      </c>
      <c r="E3663" s="232"/>
    </row>
    <row r="3664" customHeight="1" spans="1:5">
      <c r="A3664" s="232" t="s">
        <v>6100</v>
      </c>
      <c r="B3664" s="76">
        <v>3660</v>
      </c>
      <c r="C3664" s="232" t="s">
        <v>6202</v>
      </c>
      <c r="D3664" s="232">
        <v>90</v>
      </c>
      <c r="E3664" s="232"/>
    </row>
    <row r="3665" customHeight="1" spans="1:5">
      <c r="A3665" s="232" t="s">
        <v>6100</v>
      </c>
      <c r="B3665" s="76">
        <v>3661</v>
      </c>
      <c r="C3665" s="232" t="s">
        <v>6203</v>
      </c>
      <c r="D3665" s="232">
        <v>90</v>
      </c>
      <c r="E3665" s="232"/>
    </row>
    <row r="3666" customHeight="1" spans="1:5">
      <c r="A3666" s="232" t="s">
        <v>6100</v>
      </c>
      <c r="B3666" s="76">
        <v>3662</v>
      </c>
      <c r="C3666" s="232" t="s">
        <v>6204</v>
      </c>
      <c r="D3666" s="232">
        <v>90</v>
      </c>
      <c r="E3666" s="232"/>
    </row>
    <row r="3667" customHeight="1" spans="1:5">
      <c r="A3667" s="232" t="s">
        <v>6100</v>
      </c>
      <c r="B3667" s="76">
        <v>3663</v>
      </c>
      <c r="C3667" s="232" t="s">
        <v>6205</v>
      </c>
      <c r="D3667" s="232">
        <v>90</v>
      </c>
      <c r="E3667" s="232"/>
    </row>
    <row r="3668" customHeight="1" spans="1:5">
      <c r="A3668" s="232" t="s">
        <v>6100</v>
      </c>
      <c r="B3668" s="76">
        <v>3664</v>
      </c>
      <c r="C3668" s="232" t="s">
        <v>6206</v>
      </c>
      <c r="D3668" s="232">
        <v>90</v>
      </c>
      <c r="E3668" s="232"/>
    </row>
    <row r="3669" customHeight="1" spans="1:5">
      <c r="A3669" s="232" t="s">
        <v>6100</v>
      </c>
      <c r="B3669" s="76">
        <v>3665</v>
      </c>
      <c r="C3669" s="232" t="s">
        <v>6207</v>
      </c>
      <c r="D3669" s="232">
        <v>90</v>
      </c>
      <c r="E3669" s="232"/>
    </row>
    <row r="3670" customHeight="1" spans="1:5">
      <c r="A3670" s="232" t="s">
        <v>6100</v>
      </c>
      <c r="B3670" s="76">
        <v>3666</v>
      </c>
      <c r="C3670" s="232" t="s">
        <v>6208</v>
      </c>
      <c r="D3670" s="232">
        <v>90</v>
      </c>
      <c r="E3670" s="232"/>
    </row>
    <row r="3671" customHeight="1" spans="1:5">
      <c r="A3671" s="232" t="s">
        <v>6100</v>
      </c>
      <c r="B3671" s="76">
        <v>3667</v>
      </c>
      <c r="C3671" s="232" t="s">
        <v>6210</v>
      </c>
      <c r="D3671" s="232">
        <v>90</v>
      </c>
      <c r="E3671" s="232"/>
    </row>
    <row r="3672" customHeight="1" spans="1:5">
      <c r="A3672" s="232" t="s">
        <v>6100</v>
      </c>
      <c r="B3672" s="76">
        <v>3668</v>
      </c>
      <c r="C3672" s="232" t="s">
        <v>6214</v>
      </c>
      <c r="D3672" s="232">
        <v>90</v>
      </c>
      <c r="E3672" s="232"/>
    </row>
    <row r="3673" customHeight="1" spans="1:5">
      <c r="A3673" s="232" t="s">
        <v>6100</v>
      </c>
      <c r="B3673" s="76">
        <v>3669</v>
      </c>
      <c r="C3673" s="232" t="s">
        <v>6216</v>
      </c>
      <c r="D3673" s="232">
        <v>90</v>
      </c>
      <c r="E3673" s="232"/>
    </row>
    <row r="3674" customHeight="1" spans="1:5">
      <c r="A3674" s="232" t="s">
        <v>6100</v>
      </c>
      <c r="B3674" s="76">
        <v>3670</v>
      </c>
      <c r="C3674" s="232" t="s">
        <v>6225</v>
      </c>
      <c r="D3674" s="232">
        <v>90</v>
      </c>
      <c r="E3674" s="232"/>
    </row>
    <row r="3675" customHeight="1" spans="1:5">
      <c r="A3675" s="232" t="s">
        <v>6100</v>
      </c>
      <c r="B3675" s="76">
        <v>3671</v>
      </c>
      <c r="C3675" s="232" t="s">
        <v>6122</v>
      </c>
      <c r="D3675" s="232">
        <v>90</v>
      </c>
      <c r="E3675" s="232"/>
    </row>
    <row r="3676" customHeight="1" spans="1:5">
      <c r="A3676" s="232" t="s">
        <v>6100</v>
      </c>
      <c r="B3676" s="76">
        <v>3672</v>
      </c>
      <c r="C3676" s="232" t="s">
        <v>6226</v>
      </c>
      <c r="D3676" s="232">
        <v>90</v>
      </c>
      <c r="E3676" s="232"/>
    </row>
    <row r="3677" customHeight="1" spans="1:5">
      <c r="A3677" s="232" t="s">
        <v>6100</v>
      </c>
      <c r="B3677" s="76">
        <v>3673</v>
      </c>
      <c r="C3677" s="232" t="s">
        <v>6223</v>
      </c>
      <c r="D3677" s="232">
        <v>90</v>
      </c>
      <c r="E3677" s="232"/>
    </row>
    <row r="3678" customHeight="1" spans="1:5">
      <c r="A3678" s="232" t="s">
        <v>6100</v>
      </c>
      <c r="B3678" s="76">
        <v>3674</v>
      </c>
      <c r="C3678" s="232" t="s">
        <v>6224</v>
      </c>
      <c r="D3678" s="232">
        <v>90</v>
      </c>
      <c r="E3678" s="232"/>
    </row>
    <row r="3679" customHeight="1" spans="1:5">
      <c r="A3679" s="232" t="s">
        <v>6100</v>
      </c>
      <c r="B3679" s="76">
        <v>3675</v>
      </c>
      <c r="C3679" s="232" t="s">
        <v>6227</v>
      </c>
      <c r="D3679" s="232">
        <v>90</v>
      </c>
      <c r="E3679" s="232"/>
    </row>
    <row r="3680" customHeight="1" spans="1:5">
      <c r="A3680" s="232" t="s">
        <v>6100</v>
      </c>
      <c r="B3680" s="76">
        <v>3676</v>
      </c>
      <c r="C3680" s="232" t="s">
        <v>6325</v>
      </c>
      <c r="D3680" s="232">
        <v>90</v>
      </c>
      <c r="E3680" s="232"/>
    </row>
    <row r="3681" customHeight="1" spans="1:5">
      <c r="A3681" s="232" t="s">
        <v>6100</v>
      </c>
      <c r="B3681" s="76">
        <v>3677</v>
      </c>
      <c r="C3681" s="232" t="s">
        <v>6121</v>
      </c>
      <c r="D3681" s="232">
        <v>90</v>
      </c>
      <c r="E3681" s="232"/>
    </row>
    <row r="3682" customHeight="1" spans="1:5">
      <c r="A3682" s="232" t="s">
        <v>6100</v>
      </c>
      <c r="B3682" s="76">
        <v>3678</v>
      </c>
      <c r="C3682" s="232" t="s">
        <v>6126</v>
      </c>
      <c r="D3682" s="232">
        <v>90</v>
      </c>
      <c r="E3682" s="232"/>
    </row>
    <row r="3683" customHeight="1" spans="1:5">
      <c r="A3683" s="232" t="s">
        <v>6100</v>
      </c>
      <c r="B3683" s="76">
        <v>3679</v>
      </c>
      <c r="C3683" s="232" t="s">
        <v>6183</v>
      </c>
      <c r="D3683" s="232">
        <v>90</v>
      </c>
      <c r="E3683" s="232"/>
    </row>
    <row r="3684" customHeight="1" spans="1:5">
      <c r="A3684" s="232" t="s">
        <v>6100</v>
      </c>
      <c r="B3684" s="76">
        <v>3680</v>
      </c>
      <c r="C3684" s="232" t="s">
        <v>7717</v>
      </c>
      <c r="D3684" s="232">
        <v>90</v>
      </c>
      <c r="E3684" s="232"/>
    </row>
    <row r="3685" customHeight="1" spans="1:5">
      <c r="A3685" s="232" t="s">
        <v>6100</v>
      </c>
      <c r="B3685" s="76">
        <v>3681</v>
      </c>
      <c r="C3685" s="232" t="s">
        <v>7718</v>
      </c>
      <c r="D3685" s="232">
        <v>90</v>
      </c>
      <c r="E3685" s="232"/>
    </row>
    <row r="3686" customHeight="1" spans="1:5">
      <c r="A3686" s="232" t="s">
        <v>6100</v>
      </c>
      <c r="B3686" s="76">
        <v>3682</v>
      </c>
      <c r="C3686" s="232" t="s">
        <v>6161</v>
      </c>
      <c r="D3686" s="232">
        <v>90</v>
      </c>
      <c r="E3686" s="232"/>
    </row>
    <row r="3687" customHeight="1" spans="1:5">
      <c r="A3687" s="232" t="s">
        <v>6100</v>
      </c>
      <c r="B3687" s="76">
        <v>3683</v>
      </c>
      <c r="C3687" s="232" t="s">
        <v>7719</v>
      </c>
      <c r="D3687" s="232">
        <v>90</v>
      </c>
      <c r="E3687" s="232"/>
    </row>
    <row r="3688" customHeight="1" spans="1:5">
      <c r="A3688" s="232" t="s">
        <v>6100</v>
      </c>
      <c r="B3688" s="76">
        <v>3684</v>
      </c>
      <c r="C3688" s="232" t="s">
        <v>6233</v>
      </c>
      <c r="D3688" s="232">
        <v>90</v>
      </c>
      <c r="E3688" s="232"/>
    </row>
    <row r="3689" customHeight="1" spans="1:5">
      <c r="A3689" s="232" t="s">
        <v>6100</v>
      </c>
      <c r="B3689" s="76">
        <v>3685</v>
      </c>
      <c r="C3689" s="232" t="s">
        <v>6253</v>
      </c>
      <c r="D3689" s="232">
        <v>90</v>
      </c>
      <c r="E3689" s="232"/>
    </row>
    <row r="3690" customHeight="1" spans="1:5">
      <c r="A3690" s="232" t="s">
        <v>6100</v>
      </c>
      <c r="B3690" s="76">
        <v>3686</v>
      </c>
      <c r="C3690" s="232" t="s">
        <v>6254</v>
      </c>
      <c r="D3690" s="232">
        <v>90</v>
      </c>
      <c r="E3690" s="232"/>
    </row>
    <row r="3691" customHeight="1" spans="1:5">
      <c r="A3691" s="232" t="s">
        <v>6100</v>
      </c>
      <c r="B3691" s="76">
        <v>3687</v>
      </c>
      <c r="C3691" s="232" t="s">
        <v>6255</v>
      </c>
      <c r="D3691" s="232">
        <v>90</v>
      </c>
      <c r="E3691" s="232"/>
    </row>
    <row r="3692" customHeight="1" spans="1:5">
      <c r="A3692" s="232" t="s">
        <v>6100</v>
      </c>
      <c r="B3692" s="76">
        <v>3688</v>
      </c>
      <c r="C3692" s="232" t="s">
        <v>7720</v>
      </c>
      <c r="D3692" s="232">
        <v>90</v>
      </c>
      <c r="E3692" s="232"/>
    </row>
    <row r="3693" customHeight="1" spans="1:5">
      <c r="A3693" s="232" t="s">
        <v>6100</v>
      </c>
      <c r="B3693" s="76">
        <v>3689</v>
      </c>
      <c r="C3693" s="232" t="s">
        <v>6260</v>
      </c>
      <c r="D3693" s="232">
        <v>90</v>
      </c>
      <c r="E3693" s="232"/>
    </row>
    <row r="3694" customHeight="1" spans="1:5">
      <c r="A3694" s="232" t="s">
        <v>6100</v>
      </c>
      <c r="B3694" s="76">
        <v>3690</v>
      </c>
      <c r="C3694" s="232" t="s">
        <v>6158</v>
      </c>
      <c r="D3694" s="232">
        <v>90</v>
      </c>
      <c r="E3694" s="232"/>
    </row>
    <row r="3695" customHeight="1" spans="1:5">
      <c r="A3695" s="232" t="s">
        <v>6100</v>
      </c>
      <c r="B3695" s="76">
        <v>3691</v>
      </c>
      <c r="C3695" s="232" t="s">
        <v>6105</v>
      </c>
      <c r="D3695" s="232">
        <v>90</v>
      </c>
      <c r="E3695" s="232"/>
    </row>
    <row r="3696" customHeight="1" spans="1:5">
      <c r="A3696" s="232" t="s">
        <v>6100</v>
      </c>
      <c r="B3696" s="76">
        <v>3692</v>
      </c>
      <c r="C3696" s="232" t="s">
        <v>6262</v>
      </c>
      <c r="D3696" s="232">
        <v>90</v>
      </c>
      <c r="E3696" s="232"/>
    </row>
    <row r="3697" customHeight="1" spans="1:5">
      <c r="A3697" s="232" t="s">
        <v>6100</v>
      </c>
      <c r="B3697" s="76">
        <v>3693</v>
      </c>
      <c r="C3697" s="232" t="s">
        <v>6263</v>
      </c>
      <c r="D3697" s="232">
        <v>90</v>
      </c>
      <c r="E3697" s="232"/>
    </row>
    <row r="3698" customHeight="1" spans="1:5">
      <c r="A3698" s="232" t="s">
        <v>6100</v>
      </c>
      <c r="B3698" s="76">
        <v>3694</v>
      </c>
      <c r="C3698" s="232" t="s">
        <v>6275</v>
      </c>
      <c r="D3698" s="232">
        <v>90</v>
      </c>
      <c r="E3698" s="232"/>
    </row>
    <row r="3699" customHeight="1" spans="1:5">
      <c r="A3699" s="232" t="s">
        <v>6100</v>
      </c>
      <c r="B3699" s="76">
        <v>3695</v>
      </c>
      <c r="C3699" s="232" t="s">
        <v>6264</v>
      </c>
      <c r="D3699" s="232">
        <v>90</v>
      </c>
      <c r="E3699" s="232"/>
    </row>
    <row r="3700" customHeight="1" spans="1:5">
      <c r="A3700" s="232" t="s">
        <v>6100</v>
      </c>
      <c r="B3700" s="76">
        <v>3696</v>
      </c>
      <c r="C3700" s="232" t="s">
        <v>6265</v>
      </c>
      <c r="D3700" s="232">
        <v>90</v>
      </c>
      <c r="E3700" s="232"/>
    </row>
    <row r="3701" customHeight="1" spans="1:5">
      <c r="A3701" s="232" t="s">
        <v>6100</v>
      </c>
      <c r="B3701" s="76">
        <v>3697</v>
      </c>
      <c r="C3701" s="232" t="s">
        <v>7721</v>
      </c>
      <c r="D3701" s="232">
        <v>90</v>
      </c>
      <c r="E3701" s="232"/>
    </row>
    <row r="3702" customHeight="1" spans="1:5">
      <c r="A3702" s="232" t="s">
        <v>6100</v>
      </c>
      <c r="B3702" s="76">
        <v>3698</v>
      </c>
      <c r="C3702" s="232" t="s">
        <v>6266</v>
      </c>
      <c r="D3702" s="232">
        <v>90</v>
      </c>
      <c r="E3702" s="232"/>
    </row>
    <row r="3703" customHeight="1" spans="1:5">
      <c r="A3703" s="232" t="s">
        <v>6100</v>
      </c>
      <c r="B3703" s="76">
        <v>3699</v>
      </c>
      <c r="C3703" s="232" t="s">
        <v>7722</v>
      </c>
      <c r="D3703" s="232">
        <v>90</v>
      </c>
      <c r="E3703" s="232"/>
    </row>
    <row r="3704" customHeight="1" spans="1:5">
      <c r="A3704" s="232" t="s">
        <v>6100</v>
      </c>
      <c r="B3704" s="76">
        <v>3700</v>
      </c>
      <c r="C3704" s="232" t="s">
        <v>6267</v>
      </c>
      <c r="D3704" s="232">
        <v>90</v>
      </c>
      <c r="E3704" s="232"/>
    </row>
    <row r="3705" customHeight="1" spans="1:5">
      <c r="A3705" s="232" t="s">
        <v>6100</v>
      </c>
      <c r="B3705" s="76">
        <v>3701</v>
      </c>
      <c r="C3705" s="232" t="s">
        <v>6160</v>
      </c>
      <c r="D3705" s="232">
        <v>90</v>
      </c>
      <c r="E3705" s="232"/>
    </row>
    <row r="3706" customHeight="1" spans="1:5">
      <c r="A3706" s="232" t="s">
        <v>6100</v>
      </c>
      <c r="B3706" s="76">
        <v>3702</v>
      </c>
      <c r="C3706" s="232" t="s">
        <v>6177</v>
      </c>
      <c r="D3706" s="232">
        <v>90</v>
      </c>
      <c r="E3706" s="232"/>
    </row>
    <row r="3707" customHeight="1" spans="1:5">
      <c r="A3707" s="232" t="s">
        <v>6100</v>
      </c>
      <c r="B3707" s="76">
        <v>3703</v>
      </c>
      <c r="C3707" s="232" t="s">
        <v>6180</v>
      </c>
      <c r="D3707" s="232">
        <v>90</v>
      </c>
      <c r="E3707" s="232"/>
    </row>
    <row r="3708" customHeight="1" spans="1:5">
      <c r="A3708" s="232" t="s">
        <v>6100</v>
      </c>
      <c r="B3708" s="76">
        <v>3704</v>
      </c>
      <c r="C3708" s="232" t="s">
        <v>6178</v>
      </c>
      <c r="D3708" s="232">
        <v>90</v>
      </c>
      <c r="E3708" s="232"/>
    </row>
    <row r="3709" customHeight="1" spans="1:5">
      <c r="A3709" s="232" t="s">
        <v>6100</v>
      </c>
      <c r="B3709" s="76">
        <v>3705</v>
      </c>
      <c r="C3709" s="232" t="s">
        <v>6159</v>
      </c>
      <c r="D3709" s="232">
        <v>90</v>
      </c>
      <c r="E3709" s="232"/>
    </row>
    <row r="3710" customHeight="1" spans="1:5">
      <c r="A3710" s="232" t="s">
        <v>6100</v>
      </c>
      <c r="B3710" s="76">
        <v>3706</v>
      </c>
      <c r="C3710" s="232" t="s">
        <v>6218</v>
      </c>
      <c r="D3710" s="232">
        <v>90</v>
      </c>
      <c r="E3710" s="232"/>
    </row>
    <row r="3711" customHeight="1" spans="1:5">
      <c r="A3711" s="232" t="s">
        <v>6100</v>
      </c>
      <c r="B3711" s="76">
        <v>3707</v>
      </c>
      <c r="C3711" s="232" t="s">
        <v>6269</v>
      </c>
      <c r="D3711" s="232">
        <v>90</v>
      </c>
      <c r="E3711" s="232"/>
    </row>
    <row r="3712" customHeight="1" spans="1:5">
      <c r="A3712" s="232" t="s">
        <v>6100</v>
      </c>
      <c r="B3712" s="76">
        <v>3708</v>
      </c>
      <c r="C3712" s="232" t="s">
        <v>6114</v>
      </c>
      <c r="D3712" s="232">
        <v>90</v>
      </c>
      <c r="E3712" s="232"/>
    </row>
    <row r="3713" customHeight="1" spans="1:5">
      <c r="A3713" s="232" t="s">
        <v>6100</v>
      </c>
      <c r="B3713" s="76">
        <v>3709</v>
      </c>
      <c r="C3713" s="232" t="s">
        <v>7723</v>
      </c>
      <c r="D3713" s="232">
        <v>90</v>
      </c>
      <c r="E3713" s="232"/>
    </row>
    <row r="3714" customHeight="1" spans="1:5">
      <c r="A3714" s="232" t="s">
        <v>6100</v>
      </c>
      <c r="B3714" s="76">
        <v>3710</v>
      </c>
      <c r="C3714" s="232" t="s">
        <v>7724</v>
      </c>
      <c r="D3714" s="232">
        <v>90</v>
      </c>
      <c r="E3714" s="232"/>
    </row>
    <row r="3715" customHeight="1" spans="1:5">
      <c r="A3715" s="232" t="s">
        <v>6100</v>
      </c>
      <c r="B3715" s="76">
        <v>3711</v>
      </c>
      <c r="C3715" s="232" t="s">
        <v>7725</v>
      </c>
      <c r="D3715" s="232">
        <v>90</v>
      </c>
      <c r="E3715" s="232"/>
    </row>
    <row r="3716" customHeight="1" spans="1:5">
      <c r="A3716" s="232" t="s">
        <v>6100</v>
      </c>
      <c r="B3716" s="76">
        <v>3712</v>
      </c>
      <c r="C3716" s="232" t="s">
        <v>6272</v>
      </c>
      <c r="D3716" s="232">
        <v>90</v>
      </c>
      <c r="E3716" s="232"/>
    </row>
    <row r="3717" customHeight="1" spans="1:5">
      <c r="A3717" s="232" t="s">
        <v>6100</v>
      </c>
      <c r="B3717" s="76">
        <v>3713</v>
      </c>
      <c r="C3717" s="232" t="s">
        <v>6273</v>
      </c>
      <c r="D3717" s="232">
        <v>90</v>
      </c>
      <c r="E3717" s="232"/>
    </row>
    <row r="3718" customHeight="1" spans="1:5">
      <c r="A3718" s="232" t="s">
        <v>6100</v>
      </c>
      <c r="B3718" s="76">
        <v>3714</v>
      </c>
      <c r="C3718" s="232" t="s">
        <v>6274</v>
      </c>
      <c r="D3718" s="232">
        <v>90</v>
      </c>
      <c r="E3718" s="232"/>
    </row>
    <row r="3719" customHeight="1" spans="1:5">
      <c r="A3719" s="232" t="s">
        <v>6100</v>
      </c>
      <c r="B3719" s="76">
        <v>3715</v>
      </c>
      <c r="C3719" s="232" t="s">
        <v>3174</v>
      </c>
      <c r="D3719" s="232">
        <v>90</v>
      </c>
      <c r="E3719" s="232"/>
    </row>
    <row r="3720" customHeight="1" spans="1:5">
      <c r="A3720" s="232" t="s">
        <v>6100</v>
      </c>
      <c r="B3720" s="76">
        <v>3716</v>
      </c>
      <c r="C3720" s="232" t="s">
        <v>6283</v>
      </c>
      <c r="D3720" s="232">
        <v>90</v>
      </c>
      <c r="E3720" s="232"/>
    </row>
    <row r="3721" customHeight="1" spans="1:5">
      <c r="A3721" s="232" t="s">
        <v>6100</v>
      </c>
      <c r="B3721" s="76">
        <v>3717</v>
      </c>
      <c r="C3721" s="232" t="s">
        <v>6284</v>
      </c>
      <c r="D3721" s="232">
        <v>90</v>
      </c>
      <c r="E3721" s="232"/>
    </row>
    <row r="3722" customHeight="1" spans="1:5">
      <c r="A3722" s="232" t="s">
        <v>6100</v>
      </c>
      <c r="B3722" s="76">
        <v>3718</v>
      </c>
      <c r="C3722" s="232" t="s">
        <v>6285</v>
      </c>
      <c r="D3722" s="232">
        <v>90</v>
      </c>
      <c r="E3722" s="232"/>
    </row>
    <row r="3723" customHeight="1" spans="1:5">
      <c r="A3723" s="232" t="s">
        <v>6100</v>
      </c>
      <c r="B3723" s="76">
        <v>3719</v>
      </c>
      <c r="C3723" s="232" t="s">
        <v>6286</v>
      </c>
      <c r="D3723" s="232">
        <v>90</v>
      </c>
      <c r="E3723" s="232"/>
    </row>
    <row r="3724" customHeight="1" spans="1:5">
      <c r="A3724" s="232" t="s">
        <v>6100</v>
      </c>
      <c r="B3724" s="76">
        <v>3720</v>
      </c>
      <c r="C3724" s="232" t="s">
        <v>6287</v>
      </c>
      <c r="D3724" s="232">
        <v>90</v>
      </c>
      <c r="E3724" s="232"/>
    </row>
    <row r="3725" customHeight="1" spans="1:5">
      <c r="A3725" s="232" t="s">
        <v>6100</v>
      </c>
      <c r="B3725" s="76">
        <v>3721</v>
      </c>
      <c r="C3725" s="232" t="s">
        <v>6289</v>
      </c>
      <c r="D3725" s="232">
        <v>90</v>
      </c>
      <c r="E3725" s="232"/>
    </row>
    <row r="3726" customHeight="1" spans="1:5">
      <c r="A3726" s="232" t="s">
        <v>6100</v>
      </c>
      <c r="B3726" s="76">
        <v>3722</v>
      </c>
      <c r="C3726" s="232" t="s">
        <v>6290</v>
      </c>
      <c r="D3726" s="232">
        <v>90</v>
      </c>
      <c r="E3726" s="232"/>
    </row>
    <row r="3727" customHeight="1" spans="1:5">
      <c r="A3727" s="232" t="s">
        <v>6100</v>
      </c>
      <c r="B3727" s="76">
        <v>3723</v>
      </c>
      <c r="C3727" s="232" t="s">
        <v>6197</v>
      </c>
      <c r="D3727" s="232">
        <v>90</v>
      </c>
      <c r="E3727" s="232"/>
    </row>
    <row r="3728" customHeight="1" spans="1:5">
      <c r="A3728" s="232" t="s">
        <v>6100</v>
      </c>
      <c r="B3728" s="76">
        <v>3724</v>
      </c>
      <c r="C3728" s="232" t="s">
        <v>6291</v>
      </c>
      <c r="D3728" s="232">
        <v>90</v>
      </c>
      <c r="E3728" s="232"/>
    </row>
    <row r="3729" customHeight="1" spans="1:5">
      <c r="A3729" s="232" t="s">
        <v>6100</v>
      </c>
      <c r="B3729" s="76">
        <v>3725</v>
      </c>
      <c r="C3729" s="232" t="s">
        <v>7726</v>
      </c>
      <c r="D3729" s="232">
        <v>90</v>
      </c>
      <c r="E3729" s="232"/>
    </row>
    <row r="3730" customHeight="1" spans="1:5">
      <c r="A3730" s="232" t="s">
        <v>6100</v>
      </c>
      <c r="B3730" s="76">
        <v>3726</v>
      </c>
      <c r="C3730" s="232" t="s">
        <v>6146</v>
      </c>
      <c r="D3730" s="232">
        <v>90</v>
      </c>
      <c r="E3730" s="232"/>
    </row>
    <row r="3731" customHeight="1" spans="1:5">
      <c r="A3731" s="232" t="s">
        <v>6100</v>
      </c>
      <c r="B3731" s="76">
        <v>3727</v>
      </c>
      <c r="C3731" s="232" t="s">
        <v>6292</v>
      </c>
      <c r="D3731" s="232">
        <v>90</v>
      </c>
      <c r="E3731" s="232"/>
    </row>
    <row r="3732" customHeight="1" spans="1:5">
      <c r="A3732" s="232" t="s">
        <v>6100</v>
      </c>
      <c r="B3732" s="76">
        <v>3728</v>
      </c>
      <c r="C3732" s="232" t="s">
        <v>6268</v>
      </c>
      <c r="D3732" s="232">
        <v>90</v>
      </c>
      <c r="E3732" s="232"/>
    </row>
    <row r="3733" customHeight="1" spans="1:5">
      <c r="A3733" s="232" t="s">
        <v>6100</v>
      </c>
      <c r="B3733" s="76">
        <v>3729</v>
      </c>
      <c r="C3733" s="232" t="s">
        <v>6320</v>
      </c>
      <c r="D3733" s="232">
        <v>90</v>
      </c>
      <c r="E3733" s="232"/>
    </row>
    <row r="3734" customHeight="1" spans="1:5">
      <c r="A3734" s="232" t="s">
        <v>6100</v>
      </c>
      <c r="B3734" s="76">
        <v>3730</v>
      </c>
      <c r="C3734" s="232" t="s">
        <v>7727</v>
      </c>
      <c r="D3734" s="232">
        <v>90</v>
      </c>
      <c r="E3734" s="232"/>
    </row>
    <row r="3735" customHeight="1" spans="1:5">
      <c r="A3735" s="232" t="s">
        <v>6100</v>
      </c>
      <c r="B3735" s="76">
        <v>3731</v>
      </c>
      <c r="C3735" s="232" t="s">
        <v>6295</v>
      </c>
      <c r="D3735" s="232">
        <v>90</v>
      </c>
      <c r="E3735" s="232"/>
    </row>
    <row r="3736" customHeight="1" spans="1:5">
      <c r="A3736" s="232" t="s">
        <v>6100</v>
      </c>
      <c r="B3736" s="76">
        <v>3732</v>
      </c>
      <c r="C3736" s="232" t="s">
        <v>6277</v>
      </c>
      <c r="D3736" s="232">
        <v>90</v>
      </c>
      <c r="E3736" s="232"/>
    </row>
    <row r="3737" customHeight="1" spans="1:5">
      <c r="A3737" s="232" t="s">
        <v>6100</v>
      </c>
      <c r="B3737" s="76">
        <v>3733</v>
      </c>
      <c r="C3737" s="232" t="s">
        <v>6280</v>
      </c>
      <c r="D3737" s="232">
        <v>90</v>
      </c>
      <c r="E3737" s="232"/>
    </row>
    <row r="3738" customHeight="1" spans="1:5">
      <c r="A3738" s="232" t="s">
        <v>6100</v>
      </c>
      <c r="B3738" s="76">
        <v>3734</v>
      </c>
      <c r="C3738" s="232" t="s">
        <v>6278</v>
      </c>
      <c r="D3738" s="232">
        <v>90</v>
      </c>
      <c r="E3738" s="232"/>
    </row>
    <row r="3739" customHeight="1" spans="1:5">
      <c r="A3739" s="232" t="s">
        <v>6100</v>
      </c>
      <c r="B3739" s="76">
        <v>3735</v>
      </c>
      <c r="C3739" s="232" t="s">
        <v>6276</v>
      </c>
      <c r="D3739" s="232">
        <v>90</v>
      </c>
      <c r="E3739" s="232"/>
    </row>
    <row r="3740" customHeight="1" spans="1:5">
      <c r="A3740" s="232" t="s">
        <v>6100</v>
      </c>
      <c r="B3740" s="76">
        <v>3736</v>
      </c>
      <c r="C3740" s="232" t="s">
        <v>3938</v>
      </c>
      <c r="D3740" s="232">
        <v>90</v>
      </c>
      <c r="E3740" s="232"/>
    </row>
    <row r="3741" customHeight="1" spans="1:5">
      <c r="A3741" s="232" t="s">
        <v>6100</v>
      </c>
      <c r="B3741" s="76">
        <v>3737</v>
      </c>
      <c r="C3741" s="232" t="s">
        <v>6281</v>
      </c>
      <c r="D3741" s="232">
        <v>90</v>
      </c>
      <c r="E3741" s="232"/>
    </row>
    <row r="3742" customHeight="1" spans="1:5">
      <c r="A3742" s="232" t="s">
        <v>6100</v>
      </c>
      <c r="B3742" s="76">
        <v>3738</v>
      </c>
      <c r="C3742" s="232" t="s">
        <v>6138</v>
      </c>
      <c r="D3742" s="232">
        <v>90</v>
      </c>
      <c r="E3742" s="232"/>
    </row>
    <row r="3743" customHeight="1" spans="1:5">
      <c r="A3743" s="232" t="s">
        <v>6100</v>
      </c>
      <c r="B3743" s="76">
        <v>3739</v>
      </c>
      <c r="C3743" s="232" t="s">
        <v>6137</v>
      </c>
      <c r="D3743" s="232">
        <v>90</v>
      </c>
      <c r="E3743" s="232"/>
    </row>
    <row r="3744" customHeight="1" spans="1:5">
      <c r="A3744" s="232" t="s">
        <v>6100</v>
      </c>
      <c r="B3744" s="76">
        <v>3740</v>
      </c>
      <c r="C3744" s="232" t="s">
        <v>6187</v>
      </c>
      <c r="D3744" s="232">
        <v>90</v>
      </c>
      <c r="E3744" s="232"/>
    </row>
    <row r="3745" customHeight="1" spans="1:5">
      <c r="A3745" s="232" t="s">
        <v>6100</v>
      </c>
      <c r="B3745" s="76">
        <v>3741</v>
      </c>
      <c r="C3745" s="232" t="s">
        <v>6143</v>
      </c>
      <c r="D3745" s="232">
        <v>90</v>
      </c>
      <c r="E3745" s="232"/>
    </row>
    <row r="3746" customHeight="1" spans="1:5">
      <c r="A3746" s="232" t="s">
        <v>6100</v>
      </c>
      <c r="B3746" s="76">
        <v>3742</v>
      </c>
      <c r="C3746" s="232" t="s">
        <v>6192</v>
      </c>
      <c r="D3746" s="232">
        <v>90</v>
      </c>
      <c r="E3746" s="232"/>
    </row>
    <row r="3747" customHeight="1" spans="1:5">
      <c r="A3747" s="232" t="s">
        <v>6100</v>
      </c>
      <c r="B3747" s="76">
        <v>3743</v>
      </c>
      <c r="C3747" s="232" t="s">
        <v>6135</v>
      </c>
      <c r="D3747" s="232">
        <v>90</v>
      </c>
      <c r="E3747" s="232"/>
    </row>
    <row r="3748" customHeight="1" spans="1:5">
      <c r="A3748" s="232" t="s">
        <v>6100</v>
      </c>
      <c r="B3748" s="76">
        <v>3744</v>
      </c>
      <c r="C3748" s="232" t="s">
        <v>6167</v>
      </c>
      <c r="D3748" s="232">
        <v>90</v>
      </c>
      <c r="E3748" s="232"/>
    </row>
    <row r="3749" customHeight="1" spans="1:5">
      <c r="A3749" s="232" t="s">
        <v>6100</v>
      </c>
      <c r="B3749" s="76">
        <v>3745</v>
      </c>
      <c r="C3749" s="232" t="s">
        <v>6279</v>
      </c>
      <c r="D3749" s="232">
        <v>90</v>
      </c>
      <c r="E3749" s="232"/>
    </row>
    <row r="3750" customHeight="1" spans="1:5">
      <c r="A3750" s="232" t="s">
        <v>6100</v>
      </c>
      <c r="B3750" s="76">
        <v>3746</v>
      </c>
      <c r="C3750" s="232" t="s">
        <v>6282</v>
      </c>
      <c r="D3750" s="232">
        <v>90</v>
      </c>
      <c r="E3750" s="232"/>
    </row>
    <row r="3751" customHeight="1" spans="1:5">
      <c r="A3751" s="232" t="s">
        <v>6100</v>
      </c>
      <c r="B3751" s="76">
        <v>3747</v>
      </c>
      <c r="C3751" s="232" t="s">
        <v>6296</v>
      </c>
      <c r="D3751" s="232">
        <v>90</v>
      </c>
      <c r="E3751" s="232"/>
    </row>
    <row r="3752" customHeight="1" spans="1:5">
      <c r="A3752" s="232" t="s">
        <v>6100</v>
      </c>
      <c r="B3752" s="76">
        <v>3748</v>
      </c>
      <c r="C3752" s="232" t="s">
        <v>6297</v>
      </c>
      <c r="D3752" s="232">
        <v>90</v>
      </c>
      <c r="E3752" s="232"/>
    </row>
    <row r="3753" customHeight="1" spans="1:5">
      <c r="A3753" s="232" t="s">
        <v>6100</v>
      </c>
      <c r="B3753" s="76">
        <v>3749</v>
      </c>
      <c r="C3753" s="232" t="s">
        <v>6298</v>
      </c>
      <c r="D3753" s="232">
        <v>90</v>
      </c>
      <c r="E3753" s="232"/>
    </row>
    <row r="3754" customHeight="1" spans="1:5">
      <c r="A3754" s="232" t="s">
        <v>6100</v>
      </c>
      <c r="B3754" s="76">
        <v>3750</v>
      </c>
      <c r="C3754" s="232" t="s">
        <v>6299</v>
      </c>
      <c r="D3754" s="232">
        <v>90</v>
      </c>
      <c r="E3754" s="232"/>
    </row>
    <row r="3755" customHeight="1" spans="1:5">
      <c r="A3755" s="232" t="s">
        <v>6100</v>
      </c>
      <c r="B3755" s="76">
        <v>3751</v>
      </c>
      <c r="C3755" s="232" t="s">
        <v>6300</v>
      </c>
      <c r="D3755" s="232">
        <v>90</v>
      </c>
      <c r="E3755" s="232"/>
    </row>
    <row r="3756" customHeight="1" spans="1:5">
      <c r="A3756" s="232" t="s">
        <v>6100</v>
      </c>
      <c r="B3756" s="76">
        <v>3752</v>
      </c>
      <c r="C3756" s="232" t="s">
        <v>6301</v>
      </c>
      <c r="D3756" s="232">
        <v>90</v>
      </c>
      <c r="E3756" s="232"/>
    </row>
    <row r="3757" customHeight="1" spans="1:5">
      <c r="A3757" s="232" t="s">
        <v>6100</v>
      </c>
      <c r="B3757" s="76">
        <v>3753</v>
      </c>
      <c r="C3757" s="232" t="s">
        <v>6302</v>
      </c>
      <c r="D3757" s="232">
        <v>90</v>
      </c>
      <c r="E3757" s="232"/>
    </row>
    <row r="3758" customHeight="1" spans="1:5">
      <c r="A3758" s="232" t="s">
        <v>6100</v>
      </c>
      <c r="B3758" s="76">
        <v>3754</v>
      </c>
      <c r="C3758" s="232" t="s">
        <v>6303</v>
      </c>
      <c r="D3758" s="232">
        <v>90</v>
      </c>
      <c r="E3758" s="232"/>
    </row>
    <row r="3759" customHeight="1" spans="1:5">
      <c r="A3759" s="232" t="s">
        <v>6100</v>
      </c>
      <c r="B3759" s="76">
        <v>3755</v>
      </c>
      <c r="C3759" s="232" t="s">
        <v>6304</v>
      </c>
      <c r="D3759" s="232">
        <v>90</v>
      </c>
      <c r="E3759" s="232"/>
    </row>
    <row r="3760" customHeight="1" spans="1:5">
      <c r="A3760" s="232" t="s">
        <v>6100</v>
      </c>
      <c r="B3760" s="76">
        <v>3756</v>
      </c>
      <c r="C3760" s="232" t="s">
        <v>6305</v>
      </c>
      <c r="D3760" s="232">
        <v>90</v>
      </c>
      <c r="E3760" s="232"/>
    </row>
    <row r="3761" customHeight="1" spans="1:5">
      <c r="A3761" s="232" t="s">
        <v>6100</v>
      </c>
      <c r="B3761" s="76">
        <v>3757</v>
      </c>
      <c r="C3761" s="232" t="s">
        <v>2367</v>
      </c>
      <c r="D3761" s="232">
        <v>90</v>
      </c>
      <c r="E3761" s="232"/>
    </row>
    <row r="3762" customHeight="1" spans="1:5">
      <c r="A3762" s="232" t="s">
        <v>6100</v>
      </c>
      <c r="B3762" s="76">
        <v>3758</v>
      </c>
      <c r="C3762" s="232" t="s">
        <v>7728</v>
      </c>
      <c r="D3762" s="232">
        <v>90</v>
      </c>
      <c r="E3762" s="232"/>
    </row>
    <row r="3763" customHeight="1" spans="1:5">
      <c r="A3763" s="232" t="s">
        <v>6100</v>
      </c>
      <c r="B3763" s="76">
        <v>3759</v>
      </c>
      <c r="C3763" s="232" t="s">
        <v>6307</v>
      </c>
      <c r="D3763" s="232">
        <v>90</v>
      </c>
      <c r="E3763" s="232"/>
    </row>
    <row r="3764" customHeight="1" spans="1:5">
      <c r="A3764" s="232" t="s">
        <v>6100</v>
      </c>
      <c r="B3764" s="76">
        <v>3760</v>
      </c>
      <c r="C3764" s="232" t="s">
        <v>6142</v>
      </c>
      <c r="D3764" s="232">
        <v>90</v>
      </c>
      <c r="E3764" s="232"/>
    </row>
    <row r="3765" customHeight="1" spans="1:5">
      <c r="A3765" s="232" t="s">
        <v>6100</v>
      </c>
      <c r="B3765" s="76">
        <v>3761</v>
      </c>
      <c r="C3765" s="232" t="s">
        <v>6309</v>
      </c>
      <c r="D3765" s="232">
        <v>90</v>
      </c>
      <c r="E3765" s="232"/>
    </row>
    <row r="3766" customHeight="1" spans="1:5">
      <c r="A3766" s="232" t="s">
        <v>6100</v>
      </c>
      <c r="B3766" s="76">
        <v>3762</v>
      </c>
      <c r="C3766" s="232" t="s">
        <v>6314</v>
      </c>
      <c r="D3766" s="232">
        <v>90</v>
      </c>
      <c r="E3766" s="232"/>
    </row>
    <row r="3767" customHeight="1" spans="1:5">
      <c r="A3767" s="232" t="s">
        <v>6100</v>
      </c>
      <c r="B3767" s="76">
        <v>3763</v>
      </c>
      <c r="C3767" s="232" t="s">
        <v>6179</v>
      </c>
      <c r="D3767" s="232">
        <v>90</v>
      </c>
      <c r="E3767" s="232"/>
    </row>
    <row r="3768" customHeight="1" spans="1:5">
      <c r="A3768" s="232" t="s">
        <v>6100</v>
      </c>
      <c r="B3768" s="76">
        <v>3764</v>
      </c>
      <c r="C3768" s="232" t="s">
        <v>6319</v>
      </c>
      <c r="D3768" s="232">
        <v>90</v>
      </c>
      <c r="E3768" s="232"/>
    </row>
    <row r="3769" customHeight="1" spans="1:5">
      <c r="A3769" s="232" t="s">
        <v>6100</v>
      </c>
      <c r="B3769" s="76">
        <v>3765</v>
      </c>
      <c r="C3769" s="232" t="s">
        <v>7729</v>
      </c>
      <c r="D3769" s="232">
        <v>90</v>
      </c>
      <c r="E3769" s="232"/>
    </row>
    <row r="3770" customHeight="1" spans="1:5">
      <c r="A3770" s="232" t="s">
        <v>6100</v>
      </c>
      <c r="B3770" s="76">
        <v>3766</v>
      </c>
      <c r="C3770" s="232" t="s">
        <v>6294</v>
      </c>
      <c r="D3770" s="232">
        <v>90</v>
      </c>
      <c r="E3770" s="232"/>
    </row>
    <row r="3771" customHeight="1" spans="1:5">
      <c r="A3771" s="232" t="s">
        <v>6100</v>
      </c>
      <c r="B3771" s="76">
        <v>3767</v>
      </c>
      <c r="C3771" s="232" t="s">
        <v>6293</v>
      </c>
      <c r="D3771" s="232">
        <v>90</v>
      </c>
      <c r="E3771" s="232"/>
    </row>
    <row r="3772" customHeight="1" spans="1:5">
      <c r="A3772" s="232" t="s">
        <v>6100</v>
      </c>
      <c r="B3772" s="76">
        <v>3768</v>
      </c>
      <c r="C3772" s="232" t="s">
        <v>6317</v>
      </c>
      <c r="D3772" s="232">
        <v>90</v>
      </c>
      <c r="E3772" s="232"/>
    </row>
    <row r="3773" customHeight="1" spans="1:5">
      <c r="A3773" s="232" t="s">
        <v>6100</v>
      </c>
      <c r="B3773" s="76">
        <v>3769</v>
      </c>
      <c r="C3773" s="232" t="s">
        <v>6323</v>
      </c>
      <c r="D3773" s="232">
        <v>90</v>
      </c>
      <c r="E3773" s="232"/>
    </row>
    <row r="3774" customHeight="1" spans="1:5">
      <c r="A3774" s="232" t="s">
        <v>6100</v>
      </c>
      <c r="B3774" s="76">
        <v>3770</v>
      </c>
      <c r="C3774" s="232" t="s">
        <v>6318</v>
      </c>
      <c r="D3774" s="232">
        <v>90</v>
      </c>
      <c r="E3774" s="232"/>
    </row>
    <row r="3775" customHeight="1" spans="1:5">
      <c r="A3775" s="232" t="s">
        <v>6100</v>
      </c>
      <c r="B3775" s="76">
        <v>3771</v>
      </c>
      <c r="C3775" s="232" t="s">
        <v>6103</v>
      </c>
      <c r="D3775" s="232">
        <v>90</v>
      </c>
      <c r="E3775" s="232"/>
    </row>
    <row r="3776" customHeight="1" spans="1:5">
      <c r="A3776" s="232" t="s">
        <v>6100</v>
      </c>
      <c r="B3776" s="76">
        <v>3772</v>
      </c>
      <c r="C3776" s="232" t="s">
        <v>6188</v>
      </c>
      <c r="D3776" s="232">
        <v>90</v>
      </c>
      <c r="E3776" s="232"/>
    </row>
    <row r="3777" customHeight="1" spans="1:5">
      <c r="A3777" s="232" t="s">
        <v>6100</v>
      </c>
      <c r="B3777" s="76">
        <v>3773</v>
      </c>
      <c r="C3777" s="232" t="s">
        <v>6340</v>
      </c>
      <c r="D3777" s="232">
        <v>90</v>
      </c>
      <c r="E3777" s="232"/>
    </row>
    <row r="3778" customHeight="1" spans="1:5">
      <c r="A3778" s="297" t="s">
        <v>6100</v>
      </c>
      <c r="B3778" s="76">
        <v>3774</v>
      </c>
      <c r="C3778" s="297" t="s">
        <v>7730</v>
      </c>
      <c r="D3778" s="232">
        <v>90</v>
      </c>
      <c r="E3778" s="297"/>
    </row>
    <row r="3779" customHeight="1" spans="1:5">
      <c r="A3779" s="297" t="s">
        <v>6100</v>
      </c>
      <c r="B3779" s="76">
        <v>3775</v>
      </c>
      <c r="C3779" s="297" t="s">
        <v>7731</v>
      </c>
      <c r="D3779" s="232">
        <v>90</v>
      </c>
      <c r="E3779" s="297"/>
    </row>
    <row r="3780" customHeight="1" spans="1:5">
      <c r="A3780" s="232" t="s">
        <v>6100</v>
      </c>
      <c r="B3780" s="76">
        <v>3776</v>
      </c>
      <c r="C3780" s="232" t="s">
        <v>7732</v>
      </c>
      <c r="D3780" s="232">
        <v>90</v>
      </c>
      <c r="E3780" s="232"/>
    </row>
    <row r="3781" customHeight="1" spans="1:5">
      <c r="A3781" s="232" t="s">
        <v>6100</v>
      </c>
      <c r="B3781" s="76">
        <v>3777</v>
      </c>
      <c r="C3781" s="232" t="s">
        <v>6190</v>
      </c>
      <c r="D3781" s="232">
        <v>90</v>
      </c>
      <c r="E3781" s="232"/>
    </row>
    <row r="3782" customHeight="1" spans="1:5">
      <c r="A3782" s="232" t="s">
        <v>6100</v>
      </c>
      <c r="B3782" s="76">
        <v>3778</v>
      </c>
      <c r="C3782" s="232" t="s">
        <v>6189</v>
      </c>
      <c r="D3782" s="232">
        <v>90</v>
      </c>
      <c r="E3782" s="232"/>
    </row>
    <row r="3783" customHeight="1" spans="1:5">
      <c r="A3783" s="232" t="s">
        <v>6100</v>
      </c>
      <c r="B3783" s="76">
        <v>3779</v>
      </c>
      <c r="C3783" s="232" t="s">
        <v>6164</v>
      </c>
      <c r="D3783" s="232">
        <v>90</v>
      </c>
      <c r="E3783" s="232"/>
    </row>
    <row r="3784" customHeight="1" spans="1:5">
      <c r="A3784" s="232" t="s">
        <v>6100</v>
      </c>
      <c r="B3784" s="76">
        <v>3780</v>
      </c>
      <c r="C3784" s="232" t="s">
        <v>7733</v>
      </c>
      <c r="D3784" s="232">
        <v>90</v>
      </c>
      <c r="E3784" s="232"/>
    </row>
    <row r="3785" customHeight="1" spans="1:5">
      <c r="A3785" s="232" t="s">
        <v>6100</v>
      </c>
      <c r="B3785" s="76">
        <v>3781</v>
      </c>
      <c r="C3785" s="232" t="s">
        <v>7734</v>
      </c>
      <c r="D3785" s="232">
        <v>90</v>
      </c>
      <c r="E3785" s="232"/>
    </row>
    <row r="3786" customHeight="1" spans="1:5">
      <c r="A3786" s="232" t="s">
        <v>6100</v>
      </c>
      <c r="B3786" s="76">
        <v>3782</v>
      </c>
      <c r="C3786" s="232" t="s">
        <v>7735</v>
      </c>
      <c r="D3786" s="232">
        <v>90</v>
      </c>
      <c r="E3786" s="232"/>
    </row>
    <row r="3787" customHeight="1" spans="1:5">
      <c r="A3787" s="232" t="s">
        <v>6100</v>
      </c>
      <c r="B3787" s="76">
        <v>3783</v>
      </c>
      <c r="C3787" s="232" t="s">
        <v>6347</v>
      </c>
      <c r="D3787" s="232">
        <v>90</v>
      </c>
      <c r="E3787" s="232"/>
    </row>
    <row r="3788" customHeight="1" spans="1:5">
      <c r="A3788" s="232" t="s">
        <v>6100</v>
      </c>
      <c r="B3788" s="76">
        <v>3784</v>
      </c>
      <c r="C3788" s="232" t="s">
        <v>7736</v>
      </c>
      <c r="D3788" s="232">
        <v>90</v>
      </c>
      <c r="E3788" s="232"/>
    </row>
    <row r="3789" customHeight="1" spans="1:5">
      <c r="A3789" s="232" t="s">
        <v>6100</v>
      </c>
      <c r="B3789" s="76">
        <v>3785</v>
      </c>
      <c r="C3789" s="232" t="s">
        <v>7737</v>
      </c>
      <c r="D3789" s="232">
        <v>90</v>
      </c>
      <c r="E3789" s="232"/>
    </row>
    <row r="3790" customHeight="1" spans="1:5">
      <c r="A3790" s="232" t="s">
        <v>6100</v>
      </c>
      <c r="B3790" s="76">
        <v>3786</v>
      </c>
      <c r="C3790" s="232" t="s">
        <v>7738</v>
      </c>
      <c r="D3790" s="232">
        <v>90</v>
      </c>
      <c r="E3790" s="232"/>
    </row>
    <row r="3791" customHeight="1" spans="1:5">
      <c r="A3791" s="232" t="s">
        <v>6100</v>
      </c>
      <c r="B3791" s="76">
        <v>3787</v>
      </c>
      <c r="C3791" s="232" t="s">
        <v>7739</v>
      </c>
      <c r="D3791" s="232">
        <v>90</v>
      </c>
      <c r="E3791" s="232"/>
    </row>
    <row r="3792" customHeight="1" spans="1:5">
      <c r="A3792" s="232" t="s">
        <v>6100</v>
      </c>
      <c r="B3792" s="76">
        <v>3788</v>
      </c>
      <c r="C3792" s="232" t="s">
        <v>7740</v>
      </c>
      <c r="D3792" s="232">
        <v>90</v>
      </c>
      <c r="E3792" s="232"/>
    </row>
    <row r="3793" customHeight="1" spans="1:5">
      <c r="A3793" s="232" t="s">
        <v>6100</v>
      </c>
      <c r="B3793" s="76">
        <v>3789</v>
      </c>
      <c r="C3793" s="232" t="s">
        <v>7741</v>
      </c>
      <c r="D3793" s="232">
        <v>90</v>
      </c>
      <c r="E3793" s="232"/>
    </row>
    <row r="3794" customHeight="1" spans="1:5">
      <c r="A3794" s="232" t="s">
        <v>6100</v>
      </c>
      <c r="B3794" s="76">
        <v>3790</v>
      </c>
      <c r="C3794" s="232" t="s">
        <v>7742</v>
      </c>
      <c r="D3794" s="232">
        <v>90</v>
      </c>
      <c r="E3794" s="232"/>
    </row>
    <row r="3795" customHeight="1" spans="1:5">
      <c r="A3795" s="232" t="s">
        <v>6100</v>
      </c>
      <c r="B3795" s="76">
        <v>3791</v>
      </c>
      <c r="C3795" s="232" t="s">
        <v>7743</v>
      </c>
      <c r="D3795" s="232">
        <v>90</v>
      </c>
      <c r="E3795" s="232"/>
    </row>
    <row r="3796" customHeight="1" spans="1:5">
      <c r="A3796" s="232" t="s">
        <v>6100</v>
      </c>
      <c r="B3796" s="76">
        <v>3792</v>
      </c>
      <c r="C3796" s="297" t="s">
        <v>7744</v>
      </c>
      <c r="D3796" s="232">
        <v>90</v>
      </c>
      <c r="E3796" s="297"/>
    </row>
    <row r="3797" customHeight="1" spans="1:5">
      <c r="A3797" s="232" t="s">
        <v>6100</v>
      </c>
      <c r="B3797" s="76">
        <v>3793</v>
      </c>
      <c r="C3797" s="297" t="s">
        <v>7745</v>
      </c>
      <c r="D3797" s="232">
        <v>90</v>
      </c>
      <c r="E3797" s="297"/>
    </row>
    <row r="3798" customHeight="1" spans="1:5">
      <c r="A3798" s="232" t="s">
        <v>6100</v>
      </c>
      <c r="B3798" s="76">
        <v>3794</v>
      </c>
      <c r="C3798" s="297" t="s">
        <v>6356</v>
      </c>
      <c r="D3798" s="232">
        <v>90</v>
      </c>
      <c r="E3798" s="297"/>
    </row>
    <row r="3799" customHeight="1" spans="1:5">
      <c r="A3799" s="232" t="s">
        <v>6100</v>
      </c>
      <c r="B3799" s="76">
        <v>3795</v>
      </c>
      <c r="C3799" s="297" t="s">
        <v>7746</v>
      </c>
      <c r="D3799" s="232">
        <v>90</v>
      </c>
      <c r="E3799" s="297"/>
    </row>
    <row r="3800" customHeight="1" spans="1:5">
      <c r="A3800" s="232" t="s">
        <v>6100</v>
      </c>
      <c r="B3800" s="76">
        <v>3796</v>
      </c>
      <c r="C3800" s="297" t="s">
        <v>7747</v>
      </c>
      <c r="D3800" s="232">
        <v>90</v>
      </c>
      <c r="E3800" s="297"/>
    </row>
    <row r="3801" customHeight="1" spans="1:5">
      <c r="A3801" s="232" t="s">
        <v>6100</v>
      </c>
      <c r="B3801" s="76">
        <v>3797</v>
      </c>
      <c r="C3801" s="297" t="s">
        <v>7748</v>
      </c>
      <c r="D3801" s="232">
        <v>90</v>
      </c>
      <c r="E3801" s="297"/>
    </row>
    <row r="3802" customHeight="1" spans="1:5">
      <c r="A3802" s="232" t="s">
        <v>6100</v>
      </c>
      <c r="B3802" s="76">
        <v>3798</v>
      </c>
      <c r="C3802" s="297" t="s">
        <v>6359</v>
      </c>
      <c r="D3802" s="232">
        <v>90</v>
      </c>
      <c r="E3802" s="297"/>
    </row>
    <row r="3803" customHeight="1" spans="1:5">
      <c r="A3803" s="232" t="s">
        <v>6100</v>
      </c>
      <c r="B3803" s="76">
        <v>3799</v>
      </c>
      <c r="C3803" s="297" t="s">
        <v>6358</v>
      </c>
      <c r="D3803" s="232">
        <v>90</v>
      </c>
      <c r="E3803" s="297"/>
    </row>
    <row r="3804" customHeight="1" spans="1:5">
      <c r="A3804" s="232" t="s">
        <v>6100</v>
      </c>
      <c r="B3804" s="76">
        <v>3800</v>
      </c>
      <c r="C3804" s="297" t="s">
        <v>6330</v>
      </c>
      <c r="D3804" s="232">
        <v>90</v>
      </c>
      <c r="E3804" s="297"/>
    </row>
    <row r="3805" customHeight="1" spans="1:5">
      <c r="A3805" s="232" t="s">
        <v>6100</v>
      </c>
      <c r="B3805" s="76">
        <v>3801</v>
      </c>
      <c r="C3805" s="297" t="s">
        <v>7749</v>
      </c>
      <c r="D3805" s="232">
        <v>90</v>
      </c>
      <c r="E3805" s="297"/>
    </row>
    <row r="3806" customHeight="1" spans="1:5">
      <c r="A3806" s="232" t="s">
        <v>6100</v>
      </c>
      <c r="B3806" s="76">
        <v>3802</v>
      </c>
      <c r="C3806" s="297" t="s">
        <v>6355</v>
      </c>
      <c r="D3806" s="232">
        <v>90</v>
      </c>
      <c r="E3806" s="297"/>
    </row>
    <row r="3807" customHeight="1" spans="1:5">
      <c r="A3807" s="232" t="s">
        <v>6100</v>
      </c>
      <c r="B3807" s="76">
        <v>3803</v>
      </c>
      <c r="C3807" s="297" t="s">
        <v>6348</v>
      </c>
      <c r="D3807" s="232">
        <v>90</v>
      </c>
      <c r="E3807" s="297"/>
    </row>
    <row r="3808" customHeight="1" spans="1:5">
      <c r="A3808" s="232" t="s">
        <v>6100</v>
      </c>
      <c r="B3808" s="76">
        <v>3804</v>
      </c>
      <c r="C3808" s="297" t="s">
        <v>6357</v>
      </c>
      <c r="D3808" s="232">
        <v>90</v>
      </c>
      <c r="E3808" s="297"/>
    </row>
    <row r="3809" customHeight="1" spans="1:5">
      <c r="A3809" s="232" t="s">
        <v>6100</v>
      </c>
      <c r="B3809" s="76">
        <v>3805</v>
      </c>
      <c r="C3809" s="297" t="s">
        <v>6328</v>
      </c>
      <c r="D3809" s="232">
        <v>90</v>
      </c>
      <c r="E3809" s="297"/>
    </row>
    <row r="3810" customHeight="1" spans="1:5">
      <c r="A3810" s="232" t="s">
        <v>6100</v>
      </c>
      <c r="B3810" s="76">
        <v>3806</v>
      </c>
      <c r="C3810" s="297" t="s">
        <v>7750</v>
      </c>
      <c r="D3810" s="232">
        <v>90</v>
      </c>
      <c r="E3810" s="297"/>
    </row>
    <row r="3811" customHeight="1" spans="1:5">
      <c r="A3811" s="232" t="s">
        <v>6100</v>
      </c>
      <c r="B3811" s="76">
        <v>3807</v>
      </c>
      <c r="C3811" s="297" t="s">
        <v>6366</v>
      </c>
      <c r="D3811" s="232">
        <v>90</v>
      </c>
      <c r="E3811" s="297"/>
    </row>
    <row r="3812" customHeight="1" spans="1:5">
      <c r="A3812" s="232" t="s">
        <v>6100</v>
      </c>
      <c r="B3812" s="76">
        <v>3808</v>
      </c>
      <c r="C3812" s="297" t="s">
        <v>6368</v>
      </c>
      <c r="D3812" s="232">
        <v>90</v>
      </c>
      <c r="E3812" s="297"/>
    </row>
    <row r="3813" customHeight="1" spans="1:5">
      <c r="A3813" s="232" t="s">
        <v>6100</v>
      </c>
      <c r="B3813" s="76">
        <v>3809</v>
      </c>
      <c r="C3813" s="297" t="s">
        <v>7751</v>
      </c>
      <c r="D3813" s="232">
        <v>90</v>
      </c>
      <c r="E3813" s="297"/>
    </row>
    <row r="3814" customHeight="1" spans="1:5">
      <c r="A3814" s="232" t="s">
        <v>6100</v>
      </c>
      <c r="B3814" s="76">
        <v>3810</v>
      </c>
      <c r="C3814" s="297" t="s">
        <v>6352</v>
      </c>
      <c r="D3814" s="232">
        <v>90</v>
      </c>
      <c r="E3814" s="297"/>
    </row>
    <row r="3815" customHeight="1" spans="1:5">
      <c r="A3815" s="232" t="s">
        <v>6100</v>
      </c>
      <c r="B3815" s="76">
        <v>3811</v>
      </c>
      <c r="C3815" s="395" t="s">
        <v>7752</v>
      </c>
      <c r="D3815" s="232">
        <v>90</v>
      </c>
      <c r="E3815" s="395"/>
    </row>
    <row r="3816" customHeight="1" spans="1:5">
      <c r="A3816" s="232" t="s">
        <v>6100</v>
      </c>
      <c r="B3816" s="76">
        <v>3812</v>
      </c>
      <c r="C3816" s="395" t="s">
        <v>6222</v>
      </c>
      <c r="D3816" s="232">
        <v>90</v>
      </c>
      <c r="E3816" s="395"/>
    </row>
    <row r="3817" customHeight="1" spans="1:5">
      <c r="A3817" s="232" t="s">
        <v>6100</v>
      </c>
      <c r="B3817" s="76">
        <v>3813</v>
      </c>
      <c r="C3817" s="395" t="s">
        <v>6165</v>
      </c>
      <c r="D3817" s="232">
        <v>90</v>
      </c>
      <c r="E3817" s="395"/>
    </row>
    <row r="3818" customHeight="1" spans="1:5">
      <c r="A3818" s="232" t="s">
        <v>6100</v>
      </c>
      <c r="B3818" s="76">
        <v>3814</v>
      </c>
      <c r="C3818" s="395" t="s">
        <v>6241</v>
      </c>
      <c r="D3818" s="232">
        <v>90</v>
      </c>
      <c r="E3818" s="395"/>
    </row>
    <row r="3819" customHeight="1" spans="1:5">
      <c r="A3819" s="232" t="s">
        <v>6100</v>
      </c>
      <c r="B3819" s="76">
        <v>3815</v>
      </c>
      <c r="C3819" s="395" t="s">
        <v>7753</v>
      </c>
      <c r="D3819" s="232">
        <v>90</v>
      </c>
      <c r="E3819" s="395"/>
    </row>
    <row r="3820" customHeight="1" spans="1:5">
      <c r="A3820" s="232" t="s">
        <v>6100</v>
      </c>
      <c r="B3820" s="76">
        <v>3816</v>
      </c>
      <c r="C3820" s="395" t="s">
        <v>7754</v>
      </c>
      <c r="D3820" s="232">
        <v>90</v>
      </c>
      <c r="E3820" s="395"/>
    </row>
    <row r="3821" customHeight="1" spans="1:5">
      <c r="A3821" s="232" t="s">
        <v>6100</v>
      </c>
      <c r="B3821" s="76">
        <v>3817</v>
      </c>
      <c r="C3821" s="395" t="s">
        <v>6182</v>
      </c>
      <c r="D3821" s="232">
        <v>90</v>
      </c>
      <c r="E3821" s="395"/>
    </row>
    <row r="3822" customHeight="1" spans="1:5">
      <c r="A3822" s="232" t="s">
        <v>6100</v>
      </c>
      <c r="B3822" s="76">
        <v>3818</v>
      </c>
      <c r="C3822" s="395" t="s">
        <v>7755</v>
      </c>
      <c r="D3822" s="232">
        <v>90</v>
      </c>
      <c r="E3822" s="395"/>
    </row>
    <row r="3823" customHeight="1" spans="1:5">
      <c r="A3823" s="232" t="s">
        <v>6100</v>
      </c>
      <c r="B3823" s="76">
        <v>3819</v>
      </c>
      <c r="C3823" s="395" t="s">
        <v>6332</v>
      </c>
      <c r="D3823" s="232">
        <v>90</v>
      </c>
      <c r="E3823" s="395"/>
    </row>
    <row r="3824" customHeight="1" spans="1:5">
      <c r="A3824" s="232" t="s">
        <v>6100</v>
      </c>
      <c r="B3824" s="76">
        <v>3820</v>
      </c>
      <c r="C3824" s="395" t="s">
        <v>6365</v>
      </c>
      <c r="D3824" s="232">
        <v>90</v>
      </c>
      <c r="E3824" s="395"/>
    </row>
    <row r="3825" customHeight="1" spans="1:5">
      <c r="A3825" s="232" t="s">
        <v>6100</v>
      </c>
      <c r="B3825" s="76">
        <v>3821</v>
      </c>
      <c r="C3825" s="395" t="s">
        <v>7756</v>
      </c>
      <c r="D3825" s="232">
        <v>90</v>
      </c>
      <c r="E3825" s="395"/>
    </row>
    <row r="3826" customHeight="1" spans="1:5">
      <c r="A3826" s="232" t="s">
        <v>6100</v>
      </c>
      <c r="B3826" s="76">
        <v>3822</v>
      </c>
      <c r="C3826" s="91" t="s">
        <v>7757</v>
      </c>
      <c r="D3826" s="232">
        <v>90</v>
      </c>
      <c r="E3826" s="395"/>
    </row>
    <row r="3827" customHeight="1" spans="1:5">
      <c r="A3827" s="232" t="s">
        <v>6100</v>
      </c>
      <c r="B3827" s="76">
        <v>3823</v>
      </c>
      <c r="C3827" s="396" t="s">
        <v>6353</v>
      </c>
      <c r="D3827" s="232">
        <v>90</v>
      </c>
      <c r="E3827" s="395"/>
    </row>
    <row r="3828" customHeight="1" spans="1:5">
      <c r="A3828" s="232" t="s">
        <v>6100</v>
      </c>
      <c r="B3828" s="76">
        <v>3824</v>
      </c>
      <c r="C3828" s="396" t="s">
        <v>6196</v>
      </c>
      <c r="D3828" s="232">
        <v>90</v>
      </c>
      <c r="E3828" s="395"/>
    </row>
    <row r="3829" customHeight="1" spans="1:5">
      <c r="A3829" s="232" t="s">
        <v>6100</v>
      </c>
      <c r="B3829" s="76">
        <v>3825</v>
      </c>
      <c r="C3829" s="396" t="s">
        <v>6379</v>
      </c>
      <c r="D3829" s="232">
        <v>90</v>
      </c>
      <c r="E3829" s="395"/>
    </row>
    <row r="3830" customHeight="1" spans="1:5">
      <c r="A3830" s="232" t="s">
        <v>6100</v>
      </c>
      <c r="B3830" s="76">
        <v>3826</v>
      </c>
      <c r="C3830" s="396" t="s">
        <v>7758</v>
      </c>
      <c r="D3830" s="303">
        <v>90</v>
      </c>
      <c r="E3830" s="395"/>
    </row>
    <row r="3831" customHeight="1" spans="1:5">
      <c r="A3831" s="395" t="s">
        <v>6100</v>
      </c>
      <c r="B3831" s="76">
        <v>3827</v>
      </c>
      <c r="C3831" s="395" t="s">
        <v>7759</v>
      </c>
      <c r="D3831" s="397">
        <v>90</v>
      </c>
      <c r="E3831" s="395"/>
    </row>
    <row r="3832" customHeight="1" spans="1:5">
      <c r="A3832" s="395" t="s">
        <v>6100</v>
      </c>
      <c r="B3832" s="76">
        <v>3828</v>
      </c>
      <c r="C3832" s="395" t="s">
        <v>7760</v>
      </c>
      <c r="D3832" s="395">
        <v>90</v>
      </c>
      <c r="E3832" s="395"/>
    </row>
    <row r="3833" customHeight="1" spans="1:5">
      <c r="A3833" s="395" t="s">
        <v>6100</v>
      </c>
      <c r="B3833" s="76">
        <v>3829</v>
      </c>
      <c r="C3833" s="395" t="s">
        <v>6392</v>
      </c>
      <c r="D3833" s="395">
        <v>90</v>
      </c>
      <c r="E3833" s="395"/>
    </row>
    <row r="3834" customHeight="1" spans="1:5">
      <c r="A3834" s="395" t="s">
        <v>6100</v>
      </c>
      <c r="B3834" s="76">
        <v>3830</v>
      </c>
      <c r="C3834" s="395" t="s">
        <v>7761</v>
      </c>
      <c r="D3834" s="395">
        <v>90</v>
      </c>
      <c r="E3834" s="395"/>
    </row>
    <row r="3835" customHeight="1" spans="1:5">
      <c r="A3835" s="395" t="s">
        <v>6100</v>
      </c>
      <c r="B3835" s="76">
        <v>3831</v>
      </c>
      <c r="C3835" s="395" t="s">
        <v>6380</v>
      </c>
      <c r="D3835" s="395">
        <v>90</v>
      </c>
      <c r="E3835" s="395"/>
    </row>
    <row r="3836" customHeight="1" spans="1:5">
      <c r="A3836" s="395" t="s">
        <v>6100</v>
      </c>
      <c r="B3836" s="76">
        <v>3832</v>
      </c>
      <c r="C3836" s="395" t="s">
        <v>6360</v>
      </c>
      <c r="D3836" s="395">
        <v>90</v>
      </c>
      <c r="E3836" s="395"/>
    </row>
    <row r="3837" customHeight="1" spans="1:5">
      <c r="A3837" s="395" t="s">
        <v>6100</v>
      </c>
      <c r="B3837" s="76">
        <v>3833</v>
      </c>
      <c r="C3837" s="395" t="s">
        <v>7762</v>
      </c>
      <c r="D3837" s="397">
        <v>90</v>
      </c>
      <c r="E3837" s="395"/>
    </row>
    <row r="3838" customHeight="1" spans="1:5">
      <c r="A3838" s="395" t="s">
        <v>6100</v>
      </c>
      <c r="B3838" s="76">
        <v>3834</v>
      </c>
      <c r="C3838" s="395" t="s">
        <v>6393</v>
      </c>
      <c r="D3838" s="397">
        <v>90</v>
      </c>
      <c r="E3838" s="395"/>
    </row>
    <row r="3839" customHeight="1" spans="1:5">
      <c r="A3839" s="395" t="s">
        <v>6100</v>
      </c>
      <c r="B3839" s="76">
        <v>3835</v>
      </c>
      <c r="C3839" s="395" t="s">
        <v>7763</v>
      </c>
      <c r="D3839" s="397">
        <v>90</v>
      </c>
      <c r="E3839" s="395"/>
    </row>
    <row r="3840" customHeight="1" spans="1:5">
      <c r="A3840" s="396" t="s">
        <v>6100</v>
      </c>
      <c r="B3840" s="76">
        <v>3836</v>
      </c>
      <c r="C3840" s="396" t="s">
        <v>6362</v>
      </c>
      <c r="D3840" s="398">
        <v>90</v>
      </c>
      <c r="E3840" s="398"/>
    </row>
    <row r="3841" customHeight="1" spans="1:5">
      <c r="A3841" s="395" t="s">
        <v>6100</v>
      </c>
      <c r="B3841" s="76">
        <v>3837</v>
      </c>
      <c r="C3841" s="395" t="s">
        <v>7764</v>
      </c>
      <c r="D3841" s="397">
        <v>90</v>
      </c>
      <c r="E3841" s="395"/>
    </row>
    <row r="3842" customHeight="1" spans="1:5">
      <c r="A3842" s="395" t="s">
        <v>6100</v>
      </c>
      <c r="B3842" s="76">
        <v>3838</v>
      </c>
      <c r="C3842" s="395" t="s">
        <v>6395</v>
      </c>
      <c r="D3842" s="397">
        <v>90</v>
      </c>
      <c r="E3842" s="395"/>
    </row>
    <row r="3843" customHeight="1" spans="1:5">
      <c r="A3843" s="395" t="s">
        <v>6100</v>
      </c>
      <c r="B3843" s="76">
        <v>3839</v>
      </c>
      <c r="C3843" s="395" t="s">
        <v>6331</v>
      </c>
      <c r="D3843" s="397">
        <v>90</v>
      </c>
      <c r="E3843" s="395"/>
    </row>
    <row r="3844" customHeight="1" spans="1:5">
      <c r="A3844" s="395" t="s">
        <v>6100</v>
      </c>
      <c r="B3844" s="76">
        <v>3840</v>
      </c>
      <c r="C3844" s="395" t="s">
        <v>7765</v>
      </c>
      <c r="D3844" s="397">
        <v>90</v>
      </c>
      <c r="E3844" s="395"/>
    </row>
    <row r="3845" customHeight="1" spans="1:5">
      <c r="A3845" s="395" t="s">
        <v>6100</v>
      </c>
      <c r="B3845" s="76">
        <v>3841</v>
      </c>
      <c r="C3845" s="395" t="s">
        <v>6394</v>
      </c>
      <c r="D3845" s="397">
        <v>90</v>
      </c>
      <c r="E3845" s="395"/>
    </row>
    <row r="3846" customHeight="1" spans="1:5">
      <c r="A3846" s="395" t="s">
        <v>6100</v>
      </c>
      <c r="B3846" s="76">
        <v>3842</v>
      </c>
      <c r="C3846" s="395" t="s">
        <v>6408</v>
      </c>
      <c r="D3846" s="397">
        <v>90</v>
      </c>
      <c r="E3846" s="395"/>
    </row>
    <row r="3847" customHeight="1" spans="1:5">
      <c r="A3847" s="395" t="s">
        <v>6100</v>
      </c>
      <c r="B3847" s="76">
        <v>3843</v>
      </c>
      <c r="C3847" s="395" t="s">
        <v>6333</v>
      </c>
      <c r="D3847" s="397">
        <v>90</v>
      </c>
      <c r="E3847" s="395"/>
    </row>
    <row r="3848" customHeight="1" spans="1:5">
      <c r="A3848" s="395" t="s">
        <v>6100</v>
      </c>
      <c r="B3848" s="76">
        <v>3844</v>
      </c>
      <c r="C3848" s="395" t="s">
        <v>6232</v>
      </c>
      <c r="D3848" s="397">
        <v>90</v>
      </c>
      <c r="E3848" s="395"/>
    </row>
    <row r="3849" customHeight="1" spans="1:5">
      <c r="A3849" s="395" t="s">
        <v>6100</v>
      </c>
      <c r="B3849" s="76">
        <v>3845</v>
      </c>
      <c r="C3849" s="395" t="s">
        <v>7766</v>
      </c>
      <c r="D3849" s="397">
        <v>90</v>
      </c>
      <c r="E3849" s="395"/>
    </row>
    <row r="3850" customHeight="1" spans="1:5">
      <c r="A3850" s="395" t="s">
        <v>6100</v>
      </c>
      <c r="B3850" s="76">
        <v>3846</v>
      </c>
      <c r="C3850" s="395" t="s">
        <v>2785</v>
      </c>
      <c r="D3850" s="397">
        <v>90</v>
      </c>
      <c r="E3850" s="395"/>
    </row>
    <row r="3851" customHeight="1" spans="1:5">
      <c r="A3851" s="395" t="s">
        <v>6100</v>
      </c>
      <c r="B3851" s="76">
        <v>3847</v>
      </c>
      <c r="C3851" s="395" t="s">
        <v>7767</v>
      </c>
      <c r="D3851" s="397">
        <v>90</v>
      </c>
      <c r="E3851" s="395" t="s">
        <v>1404</v>
      </c>
    </row>
    <row r="3852" customHeight="1" spans="1:5">
      <c r="A3852" s="395" t="s">
        <v>6100</v>
      </c>
      <c r="B3852" s="76">
        <v>3848</v>
      </c>
      <c r="C3852" s="395" t="s">
        <v>7768</v>
      </c>
      <c r="D3852" s="397">
        <v>90</v>
      </c>
      <c r="E3852" s="395" t="s">
        <v>1404</v>
      </c>
    </row>
    <row r="3853" customHeight="1" spans="1:5">
      <c r="A3853" s="395" t="s">
        <v>6100</v>
      </c>
      <c r="B3853" s="76">
        <v>3849</v>
      </c>
      <c r="C3853" s="395" t="s">
        <v>7769</v>
      </c>
      <c r="D3853" s="397">
        <v>90</v>
      </c>
      <c r="E3853" s="395" t="s">
        <v>1404</v>
      </c>
    </row>
    <row r="3854" customHeight="1" spans="1:5">
      <c r="A3854" s="399" t="s">
        <v>6100</v>
      </c>
      <c r="B3854" s="76">
        <v>3850</v>
      </c>
      <c r="C3854" s="214" t="s">
        <v>7770</v>
      </c>
      <c r="D3854" s="399" t="s">
        <v>3817</v>
      </c>
      <c r="E3854" s="399" t="s">
        <v>1404</v>
      </c>
    </row>
    <row r="3855" customHeight="1" spans="1:5">
      <c r="A3855" s="399" t="s">
        <v>6100</v>
      </c>
      <c r="B3855" s="76">
        <v>3851</v>
      </c>
      <c r="C3855" s="399" t="s">
        <v>6410</v>
      </c>
      <c r="D3855" s="399" t="s">
        <v>3817</v>
      </c>
      <c r="E3855" s="399" t="s">
        <v>1404</v>
      </c>
    </row>
    <row r="3856" customHeight="1" spans="1:5">
      <c r="A3856" s="399" t="s">
        <v>6100</v>
      </c>
      <c r="B3856" s="76">
        <v>3852</v>
      </c>
      <c r="C3856" s="214" t="s">
        <v>7771</v>
      </c>
      <c r="D3856" s="399" t="s">
        <v>3817</v>
      </c>
      <c r="E3856" s="399" t="s">
        <v>1404</v>
      </c>
    </row>
  </sheetData>
  <mergeCells count="5">
    <mergeCell ref="A3:A4"/>
    <mergeCell ref="B3:B4"/>
    <mergeCell ref="D3:D4"/>
    <mergeCell ref="E3:E4"/>
    <mergeCell ref="A1:E2"/>
  </mergeCells>
  <conditionalFormatting sqref="C29">
    <cfRule type="duplicateValues" dxfId="0" priority="289"/>
  </conditionalFormatting>
  <conditionalFormatting sqref="C72">
    <cfRule type="duplicateValues" dxfId="0" priority="287"/>
  </conditionalFormatting>
  <conditionalFormatting sqref="C97">
    <cfRule type="duplicateValues" dxfId="0" priority="286"/>
  </conditionalFormatting>
  <conditionalFormatting sqref="C109">
    <cfRule type="duplicateValues" dxfId="0" priority="282"/>
  </conditionalFormatting>
  <conditionalFormatting sqref="C125">
    <cfRule type="duplicateValues" dxfId="0" priority="269"/>
  </conditionalFormatting>
  <conditionalFormatting sqref="C126">
    <cfRule type="duplicateValues" dxfId="0" priority="266"/>
  </conditionalFormatting>
  <conditionalFormatting sqref="C278">
    <cfRule type="duplicateValues" dxfId="1" priority="221"/>
  </conditionalFormatting>
  <conditionalFormatting sqref="C312">
    <cfRule type="duplicateValues" dxfId="1" priority="230"/>
  </conditionalFormatting>
  <conditionalFormatting sqref="E312">
    <cfRule type="duplicateValues" dxfId="1" priority="229"/>
  </conditionalFormatting>
  <conditionalFormatting sqref="C359">
    <cfRule type="duplicateValues" dxfId="1" priority="235"/>
  </conditionalFormatting>
  <conditionalFormatting sqref="C366">
    <cfRule type="duplicateValues" dxfId="1" priority="234"/>
  </conditionalFormatting>
  <conditionalFormatting sqref="C367">
    <cfRule type="duplicateValues" dxfId="1" priority="232"/>
  </conditionalFormatting>
  <conditionalFormatting sqref="C368">
    <cfRule type="duplicateValues" dxfId="1" priority="219"/>
  </conditionalFormatting>
  <conditionalFormatting sqref="C385">
    <cfRule type="duplicateValues" dxfId="6" priority="244"/>
  </conditionalFormatting>
  <conditionalFormatting sqref="C430">
    <cfRule type="duplicateValues" dxfId="1" priority="253"/>
  </conditionalFormatting>
  <conditionalFormatting sqref="C469">
    <cfRule type="duplicateValues" dxfId="1" priority="241"/>
  </conditionalFormatting>
  <conditionalFormatting sqref="C475">
    <cfRule type="duplicateValues" dxfId="1" priority="238"/>
  </conditionalFormatting>
  <conditionalFormatting sqref="C477">
    <cfRule type="duplicateValues" dxfId="1" priority="237"/>
  </conditionalFormatting>
  <conditionalFormatting sqref="C478">
    <cfRule type="duplicateValues" dxfId="1" priority="236"/>
  </conditionalFormatting>
  <conditionalFormatting sqref="C502">
    <cfRule type="duplicateValues" dxfId="0" priority="189"/>
  </conditionalFormatting>
  <conditionalFormatting sqref="C503">
    <cfRule type="duplicateValues" dxfId="0" priority="173"/>
  </conditionalFormatting>
  <conditionalFormatting sqref="C504">
    <cfRule type="duplicateValues" dxfId="0" priority="172"/>
  </conditionalFormatting>
  <conditionalFormatting sqref="C505">
    <cfRule type="duplicateValues" dxfId="0" priority="169"/>
  </conditionalFormatting>
  <conditionalFormatting sqref="C506">
    <cfRule type="duplicateValues" dxfId="0" priority="155"/>
  </conditionalFormatting>
  <conditionalFormatting sqref="C508">
    <cfRule type="duplicateValues" dxfId="0" priority="143"/>
  </conditionalFormatting>
  <conditionalFormatting sqref="C509">
    <cfRule type="duplicateValues" dxfId="0" priority="192"/>
  </conditionalFormatting>
  <conditionalFormatting sqref="C518">
    <cfRule type="duplicateValues" dxfId="0" priority="207"/>
  </conditionalFormatting>
  <conditionalFormatting sqref="C522">
    <cfRule type="duplicateValues" dxfId="0" priority="162"/>
  </conditionalFormatting>
  <conditionalFormatting sqref="C523">
    <cfRule type="duplicateValues" dxfId="0" priority="156"/>
  </conditionalFormatting>
  <conditionalFormatting sqref="C525">
    <cfRule type="duplicateValues" dxfId="0" priority="148"/>
  </conditionalFormatting>
  <conditionalFormatting sqref="C526">
    <cfRule type="duplicateValues" dxfId="0" priority="134"/>
  </conditionalFormatting>
  <conditionalFormatting sqref="C566">
    <cfRule type="duplicateValues" dxfId="0" priority="166"/>
  </conditionalFormatting>
  <conditionalFormatting sqref="C567">
    <cfRule type="duplicateValues" dxfId="0" priority="135"/>
  </conditionalFormatting>
  <conditionalFormatting sqref="C581">
    <cfRule type="duplicateValues" dxfId="0" priority="210"/>
  </conditionalFormatting>
  <conditionalFormatting sqref="C588">
    <cfRule type="duplicateValues" dxfId="0" priority="191"/>
  </conditionalFormatting>
  <conditionalFormatting sqref="C589">
    <cfRule type="duplicateValues" dxfId="0" priority="190"/>
  </conditionalFormatting>
  <conditionalFormatting sqref="C591">
    <cfRule type="duplicateValues" dxfId="0" priority="178"/>
  </conditionalFormatting>
  <conditionalFormatting sqref="C594">
    <cfRule type="duplicateValues" dxfId="0" priority="161"/>
  </conditionalFormatting>
  <conditionalFormatting sqref="C633">
    <cfRule type="duplicateValues" dxfId="5" priority="196"/>
  </conditionalFormatting>
  <conditionalFormatting sqref="C634">
    <cfRule type="duplicateValues" dxfId="0" priority="212"/>
  </conditionalFormatting>
  <conditionalFormatting sqref="C635">
    <cfRule type="duplicateValues" dxfId="5" priority="209"/>
  </conditionalFormatting>
  <conditionalFormatting sqref="C648">
    <cfRule type="duplicateValues" dxfId="5" priority="145"/>
  </conditionalFormatting>
  <conditionalFormatting sqref="C649">
    <cfRule type="duplicateValues" dxfId="5" priority="137"/>
  </conditionalFormatting>
  <conditionalFormatting sqref="C726">
    <cfRule type="duplicateValues" dxfId="0" priority="211"/>
  </conditionalFormatting>
  <conditionalFormatting sqref="C739">
    <cfRule type="duplicateValues" dxfId="0" priority="186"/>
  </conditionalFormatting>
  <conditionalFormatting sqref="C740">
    <cfRule type="duplicateValues" dxfId="0" priority="188"/>
    <cfRule type="duplicateValues" dxfId="1" priority="187"/>
  </conditionalFormatting>
  <conditionalFormatting sqref="C741">
    <cfRule type="duplicateValues" dxfId="0" priority="168"/>
  </conditionalFormatting>
  <conditionalFormatting sqref="C742">
    <cfRule type="duplicateValues" dxfId="0" priority="164"/>
  </conditionalFormatting>
  <conditionalFormatting sqref="C743">
    <cfRule type="duplicateValues" dxfId="0" priority="158"/>
  </conditionalFormatting>
  <conditionalFormatting sqref="C744">
    <cfRule type="duplicateValues" dxfId="0" priority="152"/>
  </conditionalFormatting>
  <conditionalFormatting sqref="C745">
    <cfRule type="duplicateValues" dxfId="0" priority="150"/>
  </conditionalFormatting>
  <conditionalFormatting sqref="C746">
    <cfRule type="duplicateValues" dxfId="0" priority="147"/>
  </conditionalFormatting>
  <conditionalFormatting sqref="C747">
    <cfRule type="duplicateValues" dxfId="0" priority="141"/>
  </conditionalFormatting>
  <conditionalFormatting sqref="C748">
    <cfRule type="duplicateValues" dxfId="0" priority="139"/>
  </conditionalFormatting>
  <conditionalFormatting sqref="C1022">
    <cfRule type="duplicateValues" dxfId="1" priority="110"/>
  </conditionalFormatting>
  <conditionalFormatting sqref="C2110">
    <cfRule type="duplicateValues" dxfId="0" priority="84"/>
  </conditionalFormatting>
  <conditionalFormatting sqref="C2167">
    <cfRule type="duplicateValues" dxfId="0" priority="75"/>
  </conditionalFormatting>
  <conditionalFormatting sqref="C2175">
    <cfRule type="duplicateValues" dxfId="0" priority="73"/>
  </conditionalFormatting>
  <conditionalFormatting sqref="C2194">
    <cfRule type="duplicateValues" dxfId="0" priority="71"/>
  </conditionalFormatting>
  <conditionalFormatting sqref="C2204">
    <cfRule type="duplicateValues" dxfId="0" priority="63"/>
  </conditionalFormatting>
  <conditionalFormatting sqref="C2233">
    <cfRule type="duplicateValues" dxfId="0" priority="58"/>
  </conditionalFormatting>
  <conditionalFormatting sqref="C2234">
    <cfRule type="duplicateValues" dxfId="0" priority="57"/>
  </conditionalFormatting>
  <conditionalFormatting sqref="C2240">
    <cfRule type="duplicateValues" dxfId="0" priority="55"/>
  </conditionalFormatting>
  <conditionalFormatting sqref="C2242">
    <cfRule type="duplicateValues" dxfId="0" priority="54"/>
  </conditionalFormatting>
  <conditionalFormatting sqref="C2244">
    <cfRule type="duplicateValues" dxfId="0" priority="53"/>
  </conditionalFormatting>
  <conditionalFormatting sqref="C2245">
    <cfRule type="duplicateValues" dxfId="0" priority="51"/>
  </conditionalFormatting>
  <conditionalFormatting sqref="C2247">
    <cfRule type="duplicateValues" dxfId="0" priority="49"/>
  </conditionalFormatting>
  <conditionalFormatting sqref="C2249">
    <cfRule type="duplicateValues" dxfId="0" priority="47"/>
  </conditionalFormatting>
  <conditionalFormatting sqref="C2253">
    <cfRule type="duplicateValues" dxfId="0" priority="46"/>
  </conditionalFormatting>
  <conditionalFormatting sqref="C2254">
    <cfRule type="duplicateValues" dxfId="0" priority="44"/>
  </conditionalFormatting>
  <conditionalFormatting sqref="C2257">
    <cfRule type="duplicateValues" dxfId="0" priority="42"/>
  </conditionalFormatting>
  <conditionalFormatting sqref="C2259">
    <cfRule type="duplicateValues" dxfId="0" priority="38"/>
  </conditionalFormatting>
  <conditionalFormatting sqref="C2265">
    <cfRule type="duplicateValues" dxfId="0" priority="39"/>
  </conditionalFormatting>
  <conditionalFormatting sqref="B2269">
    <cfRule type="duplicateValues" dxfId="0" priority="33"/>
  </conditionalFormatting>
  <conditionalFormatting sqref="E2269">
    <cfRule type="duplicateValues" dxfId="0" priority="32"/>
  </conditionalFormatting>
  <conditionalFormatting sqref="B2271">
    <cfRule type="duplicateValues" dxfId="0" priority="31"/>
  </conditionalFormatting>
  <conditionalFormatting sqref="E2271">
    <cfRule type="duplicateValues" dxfId="0" priority="30"/>
  </conditionalFormatting>
  <conditionalFormatting sqref="B2273">
    <cfRule type="duplicateValues" dxfId="0" priority="29"/>
  </conditionalFormatting>
  <conditionalFormatting sqref="E2273">
    <cfRule type="duplicateValues" dxfId="0" priority="28"/>
  </conditionalFormatting>
  <conditionalFormatting sqref="C2666">
    <cfRule type="duplicateValues" dxfId="2" priority="24" stopIfTrue="1"/>
    <cfRule type="duplicateValues" dxfId="2" priority="23" stopIfTrue="1"/>
    <cfRule type="duplicateValues" dxfId="3" priority="22" stopIfTrue="1"/>
    <cfRule type="duplicateValues" dxfId="2" priority="21" stopIfTrue="1"/>
    <cfRule type="duplicateValues" dxfId="0" priority="20"/>
  </conditionalFormatting>
  <conditionalFormatting sqref="C5:C105">
    <cfRule type="duplicateValues" dxfId="0" priority="285"/>
  </conditionalFormatting>
  <conditionalFormatting sqref="C5:C108">
    <cfRule type="duplicateValues" dxfId="0" priority="283"/>
  </conditionalFormatting>
  <conditionalFormatting sqref="C12:C13">
    <cfRule type="duplicateValues" dxfId="0" priority="290"/>
  </conditionalFormatting>
  <conditionalFormatting sqref="C47:C48">
    <cfRule type="duplicateValues" dxfId="0" priority="288"/>
  </conditionalFormatting>
  <conditionalFormatting sqref="C110:C111">
    <cfRule type="duplicateValues" dxfId="0" priority="280"/>
  </conditionalFormatting>
  <conditionalFormatting sqref="C279:C285">
    <cfRule type="duplicateValues" dxfId="1" priority="250"/>
  </conditionalFormatting>
  <conditionalFormatting sqref="C290:C291">
    <cfRule type="duplicateValues" dxfId="1" priority="246"/>
  </conditionalFormatting>
  <conditionalFormatting sqref="C320:C321">
    <cfRule type="duplicateValues" dxfId="1" priority="220"/>
  </conditionalFormatting>
  <conditionalFormatting sqref="C371:C373">
    <cfRule type="duplicateValues" dxfId="1" priority="248"/>
  </conditionalFormatting>
  <conditionalFormatting sqref="C391:C400">
    <cfRule type="duplicateValues" dxfId="1" priority="254"/>
  </conditionalFormatting>
  <conditionalFormatting sqref="C415:C421">
    <cfRule type="duplicateValues" dxfId="1" priority="249"/>
  </conditionalFormatting>
  <conditionalFormatting sqref="C422:C429">
    <cfRule type="duplicateValues" dxfId="1" priority="252"/>
  </conditionalFormatting>
  <conditionalFormatting sqref="C466:C467">
    <cfRule type="duplicateValues" dxfId="1" priority="240"/>
  </conditionalFormatting>
  <conditionalFormatting sqref="C470:C474">
    <cfRule type="duplicateValues" dxfId="1" priority="239"/>
  </conditionalFormatting>
  <conditionalFormatting sqref="C498:C499">
    <cfRule type="duplicateValues" dxfId="1" priority="194"/>
  </conditionalFormatting>
  <conditionalFormatting sqref="C543:C544">
    <cfRule type="duplicateValues" dxfId="0" priority="208"/>
  </conditionalFormatting>
  <conditionalFormatting sqref="C2140:C2141">
    <cfRule type="duplicateValues" dxfId="0" priority="82"/>
  </conditionalFormatting>
  <conditionalFormatting sqref="C2160:C2161">
    <cfRule type="duplicateValues" dxfId="0" priority="79"/>
  </conditionalFormatting>
  <conditionalFormatting sqref="C2195:C2196">
    <cfRule type="duplicateValues" dxfId="0" priority="70"/>
  </conditionalFormatting>
  <conditionalFormatting sqref="C2205:C2206">
    <cfRule type="duplicateValues" dxfId="0" priority="61"/>
  </conditionalFormatting>
  <conditionalFormatting sqref="C2236:C2237">
    <cfRule type="duplicateValues" dxfId="0" priority="56"/>
  </conditionalFormatting>
  <conditionalFormatting sqref="C2262:C2263">
    <cfRule type="duplicateValues" dxfId="0" priority="40"/>
  </conditionalFormatting>
  <conditionalFormatting sqref="C3563:C3853">
    <cfRule type="duplicateValues" dxfId="4" priority="1"/>
  </conditionalFormatting>
  <conditionalFormatting sqref="C1:C4 C1267:C1525 C3297:C3562 C3857:C1048576">
    <cfRule type="duplicateValues" dxfId="0" priority="9330"/>
  </conditionalFormatting>
  <conditionalFormatting sqref="C302:C303 C369 C358:C365 C342:C344 C310 C294:C297 C322:C337">
    <cfRule type="duplicateValues" dxfId="1" priority="255"/>
  </conditionalFormatting>
  <conditionalFormatting sqref="C375:C384 C386:C389">
    <cfRule type="duplicateValues" dxfId="1" priority="251"/>
  </conditionalFormatting>
  <conditionalFormatting sqref="C403 C413:C414">
    <cfRule type="duplicateValues" dxfId="1" priority="256"/>
  </conditionalFormatting>
  <conditionalFormatting sqref="C487:C492 C510:C517 C545:C558 C568:C580 C650:C723 C595:C632 C527:C542">
    <cfRule type="duplicateValues" dxfId="0" priority="214"/>
  </conditionalFormatting>
  <conditionalFormatting sqref="C487:C492 C510:C517 C545:C558 C568:C580 C650:C727 C595:C632 C527:C542">
    <cfRule type="duplicateValues" dxfId="0" priority="213"/>
  </conditionalFormatting>
  <conditionalFormatting sqref="C1526:C2109 C2226:C2230 C2183:C2184 C2150 C2190 C2159 C2166">
    <cfRule type="duplicateValues" dxfId="0" priority="87"/>
  </conditionalFormatting>
  <dataValidations count="1">
    <dataValidation type="custom" allowBlank="1" showErrorMessage="1" errorTitle="拒绝重复输入" error="当前输入的内容，与本区域的其他单元格内容重复。" sqref="C2639 C2641 C2644 C2647 C2649 C2655 C2666 C2620:C2624 C2627:C2630 C2633:C2637 C2651:C2652" errorStyle="warning">
      <formula1>COUNTIF(#REF!,C2620)&lt;2</formula1>
    </dataValidation>
  </dataValidations>
  <pageMargins left="0.751388888888889" right="0.751388888888889" top="1" bottom="1" header="0.5" footer="0.5"/>
  <pageSetup paperSize="9" scale="6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workbookViewId="0">
      <selection activeCell="C3" sqref="C3"/>
    </sheetView>
  </sheetViews>
  <sheetFormatPr defaultColWidth="9" defaultRowHeight="11.25"/>
  <cols>
    <col min="1" max="1" width="9.75" style="1" customWidth="1"/>
    <col min="2" max="2" width="5" style="1" customWidth="1"/>
    <col min="3" max="3" width="11" style="1" customWidth="1"/>
    <col min="4" max="4" width="15.625" style="1" customWidth="1"/>
    <col min="5" max="16384" width="9" style="1"/>
  </cols>
  <sheetData>
    <row r="1" ht="13.5" customHeight="1" spans="1:4">
      <c r="A1" s="42" t="s">
        <v>7772</v>
      </c>
      <c r="B1" s="42"/>
      <c r="C1" s="42"/>
      <c r="D1" s="42"/>
    </row>
    <row r="2" ht="42.75" customHeight="1" spans="1:4">
      <c r="A2" s="42"/>
      <c r="B2" s="42"/>
      <c r="C2" s="42"/>
      <c r="D2" s="42"/>
    </row>
    <row r="3" s="1" customFormat="1" ht="21.95" customHeight="1" spans="1:4">
      <c r="A3" s="10" t="s">
        <v>2</v>
      </c>
      <c r="B3" s="10" t="s">
        <v>3</v>
      </c>
      <c r="C3" s="13" t="s">
        <v>4</v>
      </c>
      <c r="D3" s="10" t="s">
        <v>5</v>
      </c>
    </row>
    <row r="4" s="32" customFormat="1" ht="41.1" customHeight="1" spans="1:4">
      <c r="A4" s="10"/>
      <c r="B4" s="10"/>
      <c r="C4" s="13" t="s">
        <v>7</v>
      </c>
      <c r="D4" s="13"/>
    </row>
    <row r="5" s="33" customFormat="1" ht="18.5" customHeight="1" spans="1:5">
      <c r="A5" s="43" t="s">
        <v>8</v>
      </c>
      <c r="B5" s="44">
        <v>1</v>
      </c>
      <c r="C5" s="45" t="s">
        <v>117</v>
      </c>
      <c r="D5" s="46" t="s">
        <v>3817</v>
      </c>
      <c r="E5" s="47"/>
    </row>
    <row r="6" s="33" customFormat="1" ht="18.5" customHeight="1" spans="1:5">
      <c r="A6" s="43" t="s">
        <v>8</v>
      </c>
      <c r="B6" s="44">
        <v>2</v>
      </c>
      <c r="C6" s="45" t="s">
        <v>157</v>
      </c>
      <c r="D6" s="46">
        <v>90</v>
      </c>
      <c r="E6" s="47"/>
    </row>
    <row r="7" s="34" customFormat="1" ht="36" customHeight="1" spans="1:4">
      <c r="A7" s="48" t="s">
        <v>484</v>
      </c>
      <c r="B7" s="44">
        <v>3</v>
      </c>
      <c r="C7" s="49" t="s">
        <v>6601</v>
      </c>
      <c r="D7" s="18">
        <v>90</v>
      </c>
    </row>
    <row r="8" s="34" customFormat="1" ht="36" customHeight="1" spans="1:11">
      <c r="A8" s="48" t="s">
        <v>484</v>
      </c>
      <c r="B8" s="44">
        <v>4</v>
      </c>
      <c r="C8" s="50" t="s">
        <v>502</v>
      </c>
      <c r="D8" s="50">
        <v>90</v>
      </c>
      <c r="E8" s="51"/>
      <c r="F8" s="51"/>
      <c r="G8" s="51"/>
      <c r="H8" s="52"/>
      <c r="I8" s="51"/>
      <c r="J8" s="51"/>
      <c r="K8" s="51"/>
    </row>
    <row r="9" s="35" customFormat="1" ht="25" customHeight="1" spans="1:4">
      <c r="A9" s="53" t="s">
        <v>887</v>
      </c>
      <c r="B9" s="44">
        <v>5</v>
      </c>
      <c r="C9" s="54" t="s">
        <v>6678</v>
      </c>
      <c r="D9" s="55">
        <v>90</v>
      </c>
    </row>
    <row r="10" s="5" customFormat="1" ht="25" customHeight="1" spans="1:4">
      <c r="A10" s="53" t="s">
        <v>887</v>
      </c>
      <c r="B10" s="44">
        <v>6</v>
      </c>
      <c r="C10" s="53" t="s">
        <v>971</v>
      </c>
      <c r="D10" s="56">
        <v>90</v>
      </c>
    </row>
    <row r="11" s="35" customFormat="1" ht="25" customHeight="1" spans="1:4">
      <c r="A11" s="57" t="s">
        <v>887</v>
      </c>
      <c r="B11" s="44">
        <v>7</v>
      </c>
      <c r="C11" s="57" t="s">
        <v>6715</v>
      </c>
      <c r="D11" s="54">
        <v>90</v>
      </c>
    </row>
    <row r="12" s="36" customFormat="1" ht="26" customHeight="1" spans="1:4">
      <c r="A12" s="58" t="s">
        <v>1382</v>
      </c>
      <c r="B12" s="44">
        <v>8</v>
      </c>
      <c r="C12" s="58" t="s">
        <v>6806</v>
      </c>
      <c r="D12" s="58">
        <v>90</v>
      </c>
    </row>
    <row r="13" s="36" customFormat="1" ht="30" customHeight="1" spans="1:4">
      <c r="A13" s="58" t="s">
        <v>1382</v>
      </c>
      <c r="B13" s="44">
        <v>9</v>
      </c>
      <c r="C13" s="58" t="s">
        <v>6807</v>
      </c>
      <c r="D13" s="58">
        <v>90</v>
      </c>
    </row>
    <row r="14" s="36" customFormat="1" ht="30" customHeight="1" spans="1:4">
      <c r="A14" s="58" t="s">
        <v>1382</v>
      </c>
      <c r="B14" s="44">
        <v>10</v>
      </c>
      <c r="C14" s="59" t="s">
        <v>6808</v>
      </c>
      <c r="D14" s="58">
        <v>90</v>
      </c>
    </row>
    <row r="15" s="36" customFormat="1" ht="30" customHeight="1" spans="1:4">
      <c r="A15" s="58" t="s">
        <v>1382</v>
      </c>
      <c r="B15" s="44">
        <v>11</v>
      </c>
      <c r="C15" s="58" t="s">
        <v>1850</v>
      </c>
      <c r="D15" s="58">
        <v>90</v>
      </c>
    </row>
    <row r="16" s="36" customFormat="1" ht="30" customHeight="1" spans="1:4">
      <c r="A16" s="58" t="s">
        <v>1382</v>
      </c>
      <c r="B16" s="44">
        <v>12</v>
      </c>
      <c r="C16" s="58" t="s">
        <v>6766</v>
      </c>
      <c r="D16" s="58">
        <v>90</v>
      </c>
    </row>
    <row r="17" s="4" customFormat="1" ht="30" customHeight="1" spans="1:4">
      <c r="A17" s="19" t="s">
        <v>2390</v>
      </c>
      <c r="B17" s="44">
        <v>13</v>
      </c>
      <c r="C17" s="19" t="s">
        <v>6967</v>
      </c>
      <c r="D17" s="21">
        <v>90</v>
      </c>
    </row>
    <row r="18" s="37" customFormat="1" ht="21.95" customHeight="1" spans="1:4">
      <c r="A18" s="60" t="s">
        <v>3115</v>
      </c>
      <c r="B18" s="44">
        <v>14</v>
      </c>
      <c r="C18" s="18" t="s">
        <v>7295</v>
      </c>
      <c r="D18" s="61">
        <v>90</v>
      </c>
    </row>
    <row r="19" s="37" customFormat="1" ht="21.95" customHeight="1" spans="1:4">
      <c r="A19" s="60" t="s">
        <v>3115</v>
      </c>
      <c r="B19" s="44">
        <v>15</v>
      </c>
      <c r="C19" s="60" t="s">
        <v>3556</v>
      </c>
      <c r="D19" s="61">
        <v>90</v>
      </c>
    </row>
    <row r="20" s="37" customFormat="1" ht="21.95" customHeight="1" spans="1:4">
      <c r="A20" s="60" t="s">
        <v>3115</v>
      </c>
      <c r="B20" s="44">
        <v>16</v>
      </c>
      <c r="C20" s="60" t="s">
        <v>3882</v>
      </c>
      <c r="D20" s="61">
        <v>90</v>
      </c>
    </row>
    <row r="21" s="37" customFormat="1" ht="21.95" customHeight="1" spans="1:4">
      <c r="A21" s="60" t="s">
        <v>3115</v>
      </c>
      <c r="B21" s="44">
        <v>17</v>
      </c>
      <c r="C21" s="49" t="s">
        <v>3440</v>
      </c>
      <c r="D21" s="61">
        <v>90</v>
      </c>
    </row>
    <row r="22" s="37" customFormat="1" ht="21.95" customHeight="1" spans="1:4">
      <c r="A22" s="60" t="s">
        <v>3115</v>
      </c>
      <c r="B22" s="44">
        <v>18</v>
      </c>
      <c r="C22" s="49" t="s">
        <v>7296</v>
      </c>
      <c r="D22" s="61">
        <v>90</v>
      </c>
    </row>
    <row r="23" s="37" customFormat="1" ht="21.95" customHeight="1" spans="1:4">
      <c r="A23" s="60" t="s">
        <v>3115</v>
      </c>
      <c r="B23" s="44">
        <v>19</v>
      </c>
      <c r="C23" s="60" t="s">
        <v>3828</v>
      </c>
      <c r="D23" s="61">
        <v>90</v>
      </c>
    </row>
    <row r="24" s="37" customFormat="1" ht="21.95" customHeight="1" spans="1:4">
      <c r="A24" s="60" t="s">
        <v>3115</v>
      </c>
      <c r="B24" s="44">
        <v>20</v>
      </c>
      <c r="C24" s="18" t="s">
        <v>3751</v>
      </c>
      <c r="D24" s="61">
        <v>90</v>
      </c>
    </row>
    <row r="25" s="37" customFormat="1" ht="21.95" customHeight="1" spans="1:4">
      <c r="A25" s="60" t="s">
        <v>3115</v>
      </c>
      <c r="B25" s="44">
        <v>21</v>
      </c>
      <c r="C25" s="60" t="s">
        <v>7297</v>
      </c>
      <c r="D25" s="61">
        <v>90</v>
      </c>
    </row>
    <row r="26" s="37" customFormat="1" ht="21.95" customHeight="1" spans="1:4">
      <c r="A26" s="60" t="s">
        <v>3115</v>
      </c>
      <c r="B26" s="44">
        <v>22</v>
      </c>
      <c r="C26" s="18" t="s">
        <v>7298</v>
      </c>
      <c r="D26" s="61">
        <v>90</v>
      </c>
    </row>
    <row r="27" s="37" customFormat="1" ht="21.95" customHeight="1" spans="1:4">
      <c r="A27" s="60" t="s">
        <v>3115</v>
      </c>
      <c r="B27" s="44">
        <v>23</v>
      </c>
      <c r="C27" s="60" t="s">
        <v>3514</v>
      </c>
      <c r="D27" s="61">
        <v>90</v>
      </c>
    </row>
    <row r="28" s="37" customFormat="1" ht="21.95" customHeight="1" spans="1:4">
      <c r="A28" s="60" t="s">
        <v>3115</v>
      </c>
      <c r="B28" s="44">
        <v>24</v>
      </c>
      <c r="C28" s="18" t="s">
        <v>3843</v>
      </c>
      <c r="D28" s="61">
        <v>90</v>
      </c>
    </row>
    <row r="29" s="37" customFormat="1" ht="21.95" customHeight="1" spans="1:4">
      <c r="A29" s="60" t="s">
        <v>3115</v>
      </c>
      <c r="B29" s="44">
        <v>25</v>
      </c>
      <c r="C29" s="60" t="s">
        <v>3858</v>
      </c>
      <c r="D29" s="61">
        <v>90</v>
      </c>
    </row>
    <row r="30" s="37" customFormat="1" ht="21.95" customHeight="1" spans="1:4">
      <c r="A30" s="60" t="s">
        <v>3115</v>
      </c>
      <c r="B30" s="44">
        <v>26</v>
      </c>
      <c r="C30" s="18" t="s">
        <v>3621</v>
      </c>
      <c r="D30" s="61">
        <v>90</v>
      </c>
    </row>
    <row r="31" s="37" customFormat="1" ht="21.95" customHeight="1" spans="1:4">
      <c r="A31" s="60" t="s">
        <v>3115</v>
      </c>
      <c r="B31" s="44">
        <v>27</v>
      </c>
      <c r="C31" s="60" t="s">
        <v>7299</v>
      </c>
      <c r="D31" s="61">
        <v>90</v>
      </c>
    </row>
    <row r="32" s="37" customFormat="1" ht="21.95" customHeight="1" spans="1:4">
      <c r="A32" s="60" t="s">
        <v>3115</v>
      </c>
      <c r="B32" s="44">
        <v>28</v>
      </c>
      <c r="C32" s="18" t="s">
        <v>7300</v>
      </c>
      <c r="D32" s="61">
        <v>90</v>
      </c>
    </row>
    <row r="33" s="37" customFormat="1" ht="21.95" customHeight="1" spans="1:4">
      <c r="A33" s="60" t="s">
        <v>3115</v>
      </c>
      <c r="B33" s="44">
        <v>29</v>
      </c>
      <c r="C33" s="60" t="s">
        <v>3716</v>
      </c>
      <c r="D33" s="61">
        <v>90</v>
      </c>
    </row>
    <row r="34" s="5" customFormat="1" ht="20" customHeight="1" spans="1:4">
      <c r="A34" s="18" t="s">
        <v>3885</v>
      </c>
      <c r="B34" s="44">
        <v>30</v>
      </c>
      <c r="C34" s="18" t="s">
        <v>4491</v>
      </c>
      <c r="D34" s="18">
        <v>90</v>
      </c>
    </row>
    <row r="35" s="5" customFormat="1" ht="20.45" customHeight="1" spans="1:4">
      <c r="A35" s="18" t="s">
        <v>3885</v>
      </c>
      <c r="B35" s="44">
        <v>31</v>
      </c>
      <c r="C35" s="62" t="s">
        <v>7391</v>
      </c>
      <c r="D35" s="25" t="s">
        <v>3817</v>
      </c>
    </row>
    <row r="36" s="38" customFormat="1" ht="30" customHeight="1" spans="1:4">
      <c r="A36" s="13" t="s">
        <v>4492</v>
      </c>
      <c r="B36" s="44">
        <v>32</v>
      </c>
      <c r="C36" s="63" t="s">
        <v>7554</v>
      </c>
      <c r="D36" s="64">
        <v>90</v>
      </c>
    </row>
    <row r="37" s="38" customFormat="1" ht="30" customHeight="1" spans="1:4">
      <c r="A37" s="13" t="s">
        <v>4492</v>
      </c>
      <c r="B37" s="44">
        <v>33</v>
      </c>
      <c r="C37" s="63" t="s">
        <v>4804</v>
      </c>
      <c r="D37" s="64">
        <v>90</v>
      </c>
    </row>
    <row r="38" s="38" customFormat="1" ht="30" customHeight="1" spans="1:4">
      <c r="A38" s="13" t="s">
        <v>4492</v>
      </c>
      <c r="B38" s="44">
        <v>34</v>
      </c>
      <c r="C38" s="63" t="s">
        <v>7555</v>
      </c>
      <c r="D38" s="64">
        <v>90</v>
      </c>
    </row>
    <row r="39" s="38" customFormat="1" ht="30" customHeight="1" spans="1:4">
      <c r="A39" s="13" t="s">
        <v>4492</v>
      </c>
      <c r="B39" s="44">
        <v>35</v>
      </c>
      <c r="C39" s="63" t="s">
        <v>7556</v>
      </c>
      <c r="D39" s="64">
        <v>90</v>
      </c>
    </row>
    <row r="40" s="38" customFormat="1" ht="30" customHeight="1" spans="1:4">
      <c r="A40" s="13" t="s">
        <v>4492</v>
      </c>
      <c r="B40" s="44">
        <v>36</v>
      </c>
      <c r="C40" s="63" t="s">
        <v>7557</v>
      </c>
      <c r="D40" s="64">
        <v>90</v>
      </c>
    </row>
    <row r="41" s="39" customFormat="1" ht="37" customHeight="1" spans="1:4">
      <c r="A41" s="59" t="s">
        <v>5188</v>
      </c>
      <c r="B41" s="44">
        <v>37</v>
      </c>
      <c r="C41" s="59" t="s">
        <v>7613</v>
      </c>
      <c r="D41" s="65">
        <v>90</v>
      </c>
    </row>
    <row r="42" s="40" customFormat="1" ht="26.25" customHeight="1" spans="1:4">
      <c r="A42" s="27" t="s">
        <v>5541</v>
      </c>
      <c r="B42" s="44">
        <v>38</v>
      </c>
      <c r="C42" s="66" t="s">
        <v>6097</v>
      </c>
      <c r="D42" s="67">
        <v>90</v>
      </c>
    </row>
    <row r="43" s="41" customFormat="1" ht="27.75" customHeight="1" spans="1:4">
      <c r="A43" s="27" t="s">
        <v>5541</v>
      </c>
      <c r="B43" s="44">
        <v>39</v>
      </c>
      <c r="C43" s="67" t="s">
        <v>5857</v>
      </c>
      <c r="D43" s="67">
        <v>90</v>
      </c>
    </row>
    <row r="44" s="5" customFormat="1" ht="20.45" customHeight="1" spans="1:4">
      <c r="A44" s="68" t="s">
        <v>6100</v>
      </c>
      <c r="B44" s="44">
        <v>40</v>
      </c>
      <c r="C44" s="17" t="s">
        <v>7770</v>
      </c>
      <c r="D44" s="68" t="s">
        <v>3817</v>
      </c>
    </row>
    <row r="45" s="5" customFormat="1" ht="20.45" customHeight="1" spans="1:4">
      <c r="A45" s="68" t="s">
        <v>6100</v>
      </c>
      <c r="B45" s="44">
        <v>41</v>
      </c>
      <c r="C45" s="68" t="s">
        <v>6410</v>
      </c>
      <c r="D45" s="68" t="s">
        <v>3817</v>
      </c>
    </row>
    <row r="46" s="5" customFormat="1" ht="30" customHeight="1" spans="1:4">
      <c r="A46" s="68" t="s">
        <v>6100</v>
      </c>
      <c r="B46" s="44">
        <v>42</v>
      </c>
      <c r="C46" s="17" t="s">
        <v>7771</v>
      </c>
      <c r="D46" s="68" t="s">
        <v>3817</v>
      </c>
    </row>
  </sheetData>
  <mergeCells count="4">
    <mergeCell ref="A3:A4"/>
    <mergeCell ref="B3:B4"/>
    <mergeCell ref="D3:D4"/>
    <mergeCell ref="A1:D2"/>
  </mergeCells>
  <conditionalFormatting sqref="C7">
    <cfRule type="duplicateValues" dxfId="1" priority="22"/>
  </conditionalFormatting>
  <conditionalFormatting sqref="C9">
    <cfRule type="duplicateValues" dxfId="0" priority="19"/>
  </conditionalFormatting>
  <conditionalFormatting sqref="C10">
    <cfRule type="duplicateValues" dxfId="0" priority="18"/>
  </conditionalFormatting>
  <conditionalFormatting sqref="C11">
    <cfRule type="duplicateValues" dxfId="5" priority="21"/>
  </conditionalFormatting>
  <conditionalFormatting sqref="C18">
    <cfRule type="duplicateValues" dxfId="0" priority="15"/>
  </conditionalFormatting>
  <conditionalFormatting sqref="C24">
    <cfRule type="duplicateValues" dxfId="0" priority="16"/>
  </conditionalFormatting>
  <conditionalFormatting sqref="C26">
    <cfRule type="duplicateValues" dxfId="0" priority="10"/>
  </conditionalFormatting>
  <conditionalFormatting sqref="C28">
    <cfRule type="duplicateValues" dxfId="0" priority="9"/>
  </conditionalFormatting>
  <conditionalFormatting sqref="C30">
    <cfRule type="duplicateValues" dxfId="0" priority="8"/>
  </conditionalFormatting>
  <conditionalFormatting sqref="C32">
    <cfRule type="duplicateValues" dxfId="0" priority="7"/>
  </conditionalFormatting>
  <conditionalFormatting sqref="C21:C22">
    <cfRule type="duplicateValues" dxfId="0" priority="17"/>
  </conditionalFormatting>
  <pageMargins left="0.75" right="0.75" top="1" bottom="1" header="0.5" footer="0.5"/>
  <pageSetup paperSize="9" scale="6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0"/>
  <sheetViews>
    <sheetView workbookViewId="0">
      <selection activeCell="A1" sqref="A1:E10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16364" width="9" style="1"/>
    <col min="16365" max="16384" width="9" style="7"/>
  </cols>
  <sheetData>
    <row r="1" s="1" customFormat="1" ht="13.5" customHeight="1" spans="1:8">
      <c r="A1" s="8" t="s">
        <v>7773</v>
      </c>
      <c r="B1" s="8"/>
      <c r="C1" s="8"/>
      <c r="D1" s="8"/>
      <c r="E1" s="8"/>
      <c r="F1" s="9"/>
      <c r="G1" s="9"/>
      <c r="H1" s="9"/>
    </row>
    <row r="2" s="1" customFormat="1" ht="42.75" customHeight="1" spans="1:8">
      <c r="A2" s="8"/>
      <c r="B2" s="8"/>
      <c r="C2" s="8"/>
      <c r="D2" s="8"/>
      <c r="E2" s="8"/>
      <c r="F2" s="9"/>
      <c r="G2" s="9"/>
      <c r="H2" s="9"/>
    </row>
    <row r="3" s="2" customFormat="1" ht="21.95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0" t="s">
        <v>6456</v>
      </c>
      <c r="F3" s="12"/>
    </row>
    <row r="4" s="2" customFormat="1" ht="41.1" customHeight="1" spans="1:6">
      <c r="A4" s="10"/>
      <c r="B4" s="10"/>
      <c r="C4" s="13" t="s">
        <v>7</v>
      </c>
      <c r="D4" s="10"/>
      <c r="E4" s="13"/>
      <c r="F4" s="14"/>
    </row>
    <row r="5" s="3" customFormat="1" ht="31" customHeight="1" spans="1:5">
      <c r="A5" s="15" t="s">
        <v>887</v>
      </c>
      <c r="B5" s="16">
        <v>1</v>
      </c>
      <c r="C5" s="16" t="s">
        <v>6458</v>
      </c>
      <c r="D5" s="17">
        <v>90</v>
      </c>
      <c r="E5" s="18">
        <v>2025.6</v>
      </c>
    </row>
    <row r="6" s="4" customFormat="1" ht="30" customHeight="1" spans="1:5">
      <c r="A6" s="19" t="s">
        <v>2390</v>
      </c>
      <c r="B6" s="16">
        <v>2</v>
      </c>
      <c r="C6" s="20" t="s">
        <v>6465</v>
      </c>
      <c r="D6" s="21">
        <v>90</v>
      </c>
      <c r="E6" s="18">
        <v>2025.6</v>
      </c>
    </row>
    <row r="7" s="3" customFormat="1" ht="30" customHeight="1" spans="1:16369">
      <c r="A7" s="18" t="s">
        <v>3115</v>
      </c>
      <c r="B7" s="16">
        <v>3</v>
      </c>
      <c r="C7" s="22" t="s">
        <v>7774</v>
      </c>
      <c r="D7" s="18">
        <v>90</v>
      </c>
      <c r="E7" s="18">
        <v>2025.6</v>
      </c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</row>
    <row r="8" s="5" customFormat="1" ht="22" customHeight="1" spans="1:5">
      <c r="A8" s="25" t="s">
        <v>3885</v>
      </c>
      <c r="B8" s="16">
        <v>4</v>
      </c>
      <c r="C8" s="26" t="s">
        <v>4300</v>
      </c>
      <c r="D8" s="18">
        <v>90</v>
      </c>
      <c r="E8" s="18">
        <v>2025.6</v>
      </c>
    </row>
    <row r="9" s="5" customFormat="1" ht="25.5" customHeight="1" spans="1:5">
      <c r="A9" s="27" t="s">
        <v>5541</v>
      </c>
      <c r="B9" s="16">
        <v>5</v>
      </c>
      <c r="C9" s="28" t="s">
        <v>6471</v>
      </c>
      <c r="D9" s="28">
        <v>90</v>
      </c>
      <c r="E9" s="18">
        <v>2025.6</v>
      </c>
    </row>
    <row r="10" s="6" customFormat="1" ht="20.45" customHeight="1" spans="1:5">
      <c r="A10" s="29" t="s">
        <v>6100</v>
      </c>
      <c r="B10" s="16">
        <v>6</v>
      </c>
      <c r="C10" s="29" t="s">
        <v>6472</v>
      </c>
      <c r="D10" s="30">
        <v>90</v>
      </c>
      <c r="E10" s="18">
        <v>2025.6</v>
      </c>
    </row>
  </sheetData>
  <mergeCells count="5">
    <mergeCell ref="A3:A4"/>
    <mergeCell ref="B3:B4"/>
    <mergeCell ref="D3:D4"/>
    <mergeCell ref="E3:E4"/>
    <mergeCell ref="A1:E2"/>
  </mergeCells>
  <conditionalFormatting sqref="C5">
    <cfRule type="duplicateValues" dxfId="0" priority="4"/>
  </conditionalFormatting>
  <conditionalFormatting sqref="C7">
    <cfRule type="duplicateValues" dxfId="0" priority="2"/>
  </conditionalFormatting>
  <conditionalFormatting sqref="C10">
    <cfRule type="duplicateValues" dxfId="4" priority="1"/>
  </conditionalFormatting>
  <pageMargins left="0.75" right="0.75" top="1" bottom="1" header="0.5" footer="0.5"/>
  <pageSetup paperSize="9" scale="5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_8" rangeCreator="" othersAccessPermission="edit"/>
    <arrUserId title="区域1_3_1_1_1_1_7" rangeCreator="" othersAccessPermission="edit"/>
  </rangeList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2020-01-16T08:04:00Z</dcterms:created>
  <dcterms:modified xsi:type="dcterms:W3CDTF">2025-06-17T01:33:11Z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FA8F673EFA1E49EFB3E1328C767CB676</vt:lpwstr>
  </property>
</Properties>
</file>